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act Book\2018\Full_Year_Fact_Book\"/>
    </mc:Choice>
  </mc:AlternateContent>
  <bookViews>
    <workbookView xWindow="1875" yWindow="150" windowWidth="12450" windowHeight="922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62913"/>
</workbook>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<sst xmlns="http://schemas.openxmlformats.org/spreadsheetml/2006/main" count="211" uniqueCount="84">
  <si>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</si>
  <si>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</si>
  <si>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</si>
  <si>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</si>
  <si>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</si>
  <si>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</si>
  <si>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</si>
  <si>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</si>
  <si>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</si>
  <si>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</si>
  <si>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</si>
  <si>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</si>
  <si>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</si>
  <si>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</si>
  <si>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</si>
  <si>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</si>
  <si>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</si>
  <si>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</si>
  <si>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</si>
  <si>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</si>
  <si>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</si>
  <si>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</si>
  <si>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</si>
  <si>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</si>
  <si>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</si>
  <si>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</si>
  <si>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</si>
  <si>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</si>
  <si>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</si>
  <si>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</si>
  <si>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</si>
  <si>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</si>
  <si>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</si>
  <si>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</si>
  <si>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</si>
  <si>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</si>
  <si>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</si>
  <si>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</si>
  <si>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</si>
  <si>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</si>
  <si>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</si>
  <si>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</si>
  <si>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</si>
  <si>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</si>
  <si>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</si>
  <si>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</si>
  <si>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</si>
  <si>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</si>
  <si>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</si>
  <si>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</si>
  <si>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</si>
  <si>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</si>
  <si>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</si>
  <si>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</si>
  <si>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</si>
  <si>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</si>
  <si>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</si>
  <si>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</si>
  <si>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</si>
  <si>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</si>
  <si>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</si>
  <si>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</si>
  <si>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</si>
  <si>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</si>
  <si>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</si>
  <si>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</si>
  <si>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</si>
  <si>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</si>
  <si>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</si>
  <si>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</si>
  <si>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</si>
  <si>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</si>
  <si>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</si>
  <si>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</si>
  <si>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</si>
  <si>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</si>
  <si>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</si>
  <si>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</si>
  <si>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2006-19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</si>
  <si>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2006-19 Financial Industry Regulatory Authority, Inc. (“FINRA”)</t>
  </si>
  <si>
    <t>Q1 2018</t>
  </si>
  <si>
    <t>Q2 2018</t>
  </si>
  <si>
    <t>Q3 2018</t>
  </si>
  <si>
    <t>Q4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</si>
</sst>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3">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7">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0" fontId="2" fillId="0" borderId="10" xfId="0" applyFont="1" applyBorder="1"/>
    <xf numFmtId="0" fontId="2" fillId="0" borderId="19"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9"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5" xfId="0" applyFont="1" applyBorder="1" applyAlignment="1">
      <alignment vertical="center" wrapText="1"/>
    </xf>
    <xf numFmtId="0" fontId="6" fillId="0" borderId="26" xfId="0" applyFont="1" applyBorder="1" applyAlignment="1">
      <alignment vertical="center" wrapText="1"/>
    </xf>
    <xf numFmtId="0" fontId="6" fillId="2" borderId="27" xfId="0" applyFont="1" applyFill="1" applyBorder="1" applyAlignment="1">
      <alignment horizontal="center"/>
    </xf>
    <xf numFmtId="0" fontId="2" fillId="3" borderId="10" xfId="0" applyFont="1" applyFill="1" applyBorder="1" applyAlignment="1">
      <alignment horizontal="right"/>
    </xf>
    <xf numFmtId="0" fontId="2" fillId="0" borderId="28" xfId="0" applyFont="1" applyFill="1" applyBorder="1" applyAlignment="1">
      <alignment horizontal="right"/>
    </xf>
    <xf numFmtId="0" fontId="2" fillId="3" borderId="11" xfId="0" applyFont="1" applyFill="1" applyBorder="1" applyAlignment="1">
      <alignment horizontal="right"/>
    </xf>
    <xf numFmtId="0" fontId="2" fillId="3" borderId="29" xfId="0" applyFont="1" applyFill="1" applyBorder="1" applyAlignment="1">
      <alignment horizontal="right"/>
    </xf>
    <xf numFmtId="0" fontId="2" fillId="3" borderId="30" xfId="0" applyFont="1" applyFill="1" applyBorder="1" applyAlignment="1">
      <alignment horizontal="right"/>
    </xf>
    <xf numFmtId="0" fontId="2" fillId="2" borderId="31" xfId="0" applyFont="1" applyFill="1" applyBorder="1"/>
    <xf numFmtId="0" fontId="6" fillId="2" borderId="31" xfId="0" applyFont="1" applyFill="1" applyBorder="1"/>
    <xf numFmtId="0" fontId="6" fillId="2" borderId="32" xfId="0" applyFont="1" applyFill="1" applyBorder="1"/>
    <xf numFmtId="164" fontId="2" fillId="0" borderId="33" xfId="0" applyNumberFormat="1" applyFont="1" applyFill="1" applyBorder="1" applyAlignment="1"/>
    <xf numFmtId="0" fontId="2" fillId="0" borderId="34" xfId="0" applyFont="1" applyFill="1" applyBorder="1" applyAlignment="1">
      <alignment horizontal="right"/>
    </xf>
    <xf numFmtId="164" fontId="2" fillId="0" borderId="18"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1"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7" xfId="0" applyFont="1" applyFill="1" applyBorder="1"/>
    <xf numFmtId="164" fontId="10" fillId="0" borderId="36" xfId="3" applyNumberFormat="1" applyFont="1" applyBorder="1"/>
    <xf numFmtId="164" fontId="10" fillId="0" borderId="14" xfId="1" applyNumberFormat="1" applyFont="1" applyBorder="1"/>
    <xf numFmtId="164" fontId="10" fillId="0" borderId="37" xfId="3" applyNumberFormat="1" applyFont="1" applyBorder="1"/>
    <xf numFmtId="0" fontId="2" fillId="0" borderId="0" xfId="0" applyFont="1"/>
    <xf numFmtId="0" fontId="3" fillId="0" borderId="35" xfId="2" applyBorder="1" applyAlignment="1" applyProtection="1">
      <alignment horizontal="left" vertical="center" wrapText="1"/>
    </xf>
    <xf numFmtId="0" fontId="3" fillId="0" borderId="25" xfId="2" applyBorder="1" applyAlignment="1" applyProtection="1">
      <alignment horizontal="left" vertical="center" wrapText="1"/>
    </xf>
    <xf numFmtId="3" fontId="2" fillId="0" borderId="18" xfId="0" applyNumberFormat="1" applyFont="1" applyFill="1" applyBorder="1" applyAlignment="1">
      <alignment horizontal="right"/>
    </xf>
    <xf numFmtId="3" fontId="2" fillId="0" borderId="19"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3" fillId="0" borderId="35" xfId="2" applyBorder="1" applyAlignment="1" applyProtection="1">
      <alignment horizontal="left" vertical="center" wrapText="1"/>
    </xf>
    <xf numFmtId="0" fontId="3" fillId="0" borderId="40" xfId="2" applyBorder="1" applyAlignment="1" applyProtection="1">
      <alignment horizontal="left"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4" fillId="4" borderId="41" xfId="0" applyFont="1" applyFill="1" applyBorder="1" applyAlignment="1">
      <alignment wrapText="1"/>
    </xf>
    <xf numFmtId="0" fontId="10" fillId="0" borderId="42"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0.24518605776831701</c:v>
                </c:pt>
                <c:pt idx="1">
                  <c:v>0.16445865639638399</c:v>
                </c:pt>
                <c:pt idx="2">
                  <c:v>0.26150870923264302</c:v>
                </c:pt>
                <c:pt idx="3">
                  <c:v>0.145524094078397</c:v>
                </c:pt>
                <c:pt idx="4">
                  <c:v>0.18332248252425898</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0.33314340243571</c:v>
                </c:pt>
                <c:pt idx="1">
                  <c:v>0.19382318991720099</c:v>
                </c:pt>
                <c:pt idx="2">
                  <c:v>0.20873401123354801</c:v>
                </c:pt>
                <c:pt idx="3">
                  <c:v>0.13328990155109699</c:v>
                </c:pt>
                <c:pt idx="4">
                  <c:v>0.13100949486244395</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election activeCell="F8" sqref="F8"/>
    </sheetView>
  </sheetViews>
  <sheetFormatPr defaultColWidth="9.140625" defaultRowHeight="12.75" x14ac:dyDescent="0.2"/>
  <cols>
    <col min="1" max="1" width="9.140625" style="50"/>
    <col min="2" max="2" width="11.7109375" style="65" customWidth="1"/>
    <col min="3" max="3" width="68.140625" style="50" customWidth="1"/>
    <col min="4" max="16384" width="9.140625" style="50"/>
  </cols>
  <sheetData>
    <row r="2" spans="2:3" ht="13.5" thickBot="1" x14ac:dyDescent="0.25"/>
    <row r="3" spans="2:3" ht="117" customHeight="1" thickBot="1" x14ac:dyDescent="0.25">
      <c r="B3" s="91" t="s">
        <v>78</v>
      </c>
      <c r="C3" s="92"/>
    </row>
    <row r="4" spans="2:3" ht="13.5" thickBot="1" x14ac:dyDescent="0.25"/>
    <row r="5" spans="2:3" ht="18.75" thickBot="1" x14ac:dyDescent="0.25">
      <c r="B5" s="95" t="s">
        <v>7</v>
      </c>
      <c r="C5" s="96"/>
    </row>
    <row r="6" spans="2:3" ht="16.5" thickBot="1" x14ac:dyDescent="0.25">
      <c r="B6" s="97" t="s">
        <v>24</v>
      </c>
      <c r="C6" s="98"/>
    </row>
    <row r="7" spans="2:3" s="66" customFormat="1" ht="26.25" thickBot="1" x14ac:dyDescent="0.25">
      <c r="B7" s="76" t="s">
        <v>27</v>
      </c>
      <c r="C7" s="51" t="s">
        <v>76</v>
      </c>
    </row>
    <row r="8" spans="2:3" s="66" customFormat="1" ht="26.25" thickBot="1" x14ac:dyDescent="0.25">
      <c r="B8" s="77" t="s">
        <v>26</v>
      </c>
      <c r="C8" s="51" t="s">
        <v>77</v>
      </c>
    </row>
    <row r="9" spans="2:3" s="66" customFormat="1" x14ac:dyDescent="0.2">
      <c r="B9" s="99" t="s">
        <v>17</v>
      </c>
      <c r="C9" s="51" t="s">
        <v>23</v>
      </c>
    </row>
    <row r="10" spans="2:3" s="66" customFormat="1" ht="13.5" thickBot="1" x14ac:dyDescent="0.25">
      <c r="B10" s="100"/>
      <c r="C10" s="52" t="s">
        <v>25</v>
      </c>
    </row>
    <row r="11" spans="2:3" ht="25.5" x14ac:dyDescent="0.2">
      <c r="B11" s="93" t="s">
        <v>28</v>
      </c>
      <c r="C11" s="51" t="s">
        <v>44</v>
      </c>
    </row>
    <row r="12" spans="2:3" ht="45.75" thickBot="1" x14ac:dyDescent="0.25">
      <c r="B12" s="94"/>
      <c r="C12" s="52" t="s">
        <v>8</v>
      </c>
    </row>
    <row r="13" spans="2:3" ht="25.5" x14ac:dyDescent="0.2">
      <c r="B13" s="93" t="s">
        <v>29</v>
      </c>
      <c r="C13" s="51" t="s">
        <v>45</v>
      </c>
    </row>
    <row r="14" spans="2:3" ht="45.75" thickBot="1" x14ac:dyDescent="0.25">
      <c r="B14" s="94"/>
      <c r="C14" s="52" t="s">
        <v>9</v>
      </c>
    </row>
    <row r="15" spans="2:3" ht="25.5" x14ac:dyDescent="0.2">
      <c r="B15" s="93" t="s">
        <v>30</v>
      </c>
      <c r="C15" s="51" t="s">
        <v>46</v>
      </c>
    </row>
    <row r="16" spans="2:3" ht="45.75" thickBot="1" x14ac:dyDescent="0.25">
      <c r="B16" s="94"/>
      <c r="C16" s="52" t="s">
        <v>10</v>
      </c>
    </row>
    <row r="17" spans="2:3" ht="51" x14ac:dyDescent="0.2">
      <c r="B17" s="93" t="s">
        <v>31</v>
      </c>
      <c r="C17" s="51" t="s">
        <v>67</v>
      </c>
    </row>
    <row r="18" spans="2:3" ht="57" thickBot="1" x14ac:dyDescent="0.25">
      <c r="B18" s="94"/>
      <c r="C18" s="52" t="s">
        <v>11</v>
      </c>
    </row>
    <row r="19" spans="2:3" ht="38.25" x14ac:dyDescent="0.2">
      <c r="B19" s="93" t="s">
        <v>32</v>
      </c>
      <c r="C19" s="51" t="s">
        <v>66</v>
      </c>
    </row>
    <row r="20" spans="2:3" ht="57" thickBot="1" x14ac:dyDescent="0.25">
      <c r="B20" s="94"/>
      <c r="C20" s="52" t="s">
        <v>12</v>
      </c>
    </row>
    <row r="21" spans="2:3" ht="38.25" x14ac:dyDescent="0.2">
      <c r="B21" s="93" t="s">
        <v>33</v>
      </c>
      <c r="C21" s="51" t="s">
        <v>65</v>
      </c>
    </row>
    <row r="22" spans="2:3" ht="57" thickBot="1" x14ac:dyDescent="0.25">
      <c r="B22" s="94"/>
      <c r="C22" s="52" t="s">
        <v>13</v>
      </c>
    </row>
    <row r="23" spans="2:3" ht="38.25" x14ac:dyDescent="0.2">
      <c r="B23" s="93" t="s">
        <v>34</v>
      </c>
      <c r="C23" s="51" t="s">
        <v>64</v>
      </c>
    </row>
    <row r="24" spans="2:3" ht="45.75" thickBot="1" x14ac:dyDescent="0.25">
      <c r="B24" s="94"/>
      <c r="C24" s="52" t="s">
        <v>14</v>
      </c>
    </row>
    <row r="25" spans="2:3" ht="25.5" x14ac:dyDescent="0.2">
      <c r="B25" s="93" t="s">
        <v>35</v>
      </c>
      <c r="C25" s="51" t="s">
        <v>47</v>
      </c>
    </row>
    <row r="26" spans="2:3" ht="45.75" thickBot="1" x14ac:dyDescent="0.25">
      <c r="B26" s="94"/>
      <c r="C26" s="52" t="s">
        <v>16</v>
      </c>
    </row>
    <row r="27" spans="2:3" ht="25.5" x14ac:dyDescent="0.2">
      <c r="B27" s="93" t="s">
        <v>36</v>
      </c>
      <c r="C27" s="51" t="s">
        <v>48</v>
      </c>
    </row>
    <row r="28" spans="2:3" ht="45.75" thickBot="1" x14ac:dyDescent="0.25">
      <c r="B28" s="94"/>
      <c r="C28" s="52"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49" customFormat="1" ht="36.75" customHeight="1" thickBot="1" x14ac:dyDescent="0.25">
      <c r="A1" s="106" t="s">
        <v>39</v>
      </c>
      <c r="B1" s="106"/>
      <c r="C1" s="106"/>
      <c r="D1" s="106"/>
      <c r="E1" s="106"/>
      <c r="F1" s="106"/>
      <c r="G1" s="106"/>
      <c r="H1" s="106"/>
      <c r="I1" s="106"/>
    </row>
    <row r="2" spans="1:9" s="2" customFormat="1" ht="13.5" thickTop="1" x14ac:dyDescent="0.2">
      <c r="A2" s="53"/>
      <c r="B2" s="56">
        <v>2016</v>
      </c>
      <c r="C2" s="54">
        <v>2017</v>
      </c>
      <c r="D2" s="54">
        <v>2018</v>
      </c>
      <c r="E2" s="63"/>
      <c r="F2" s="56" t="s">
        <v>80</v>
      </c>
      <c r="G2" s="57" t="s">
        <v>81</v>
      </c>
      <c r="H2" s="57" t="s">
        <v>82</v>
      </c>
      <c r="I2" s="58" t="s">
        <v>83</v>
      </c>
    </row>
    <row r="3" spans="1:9" ht="13.5" thickBot="1" x14ac:dyDescent="0.25">
      <c r="A3" s="59" t="s">
        <v>1</v>
      </c>
      <c r="B3" s="28">
        <v>969</v>
      </c>
      <c r="C3" s="78">
        <v>922</v>
      </c>
      <c r="D3" s="78">
        <v>890</v>
      </c>
      <c r="E3" s="79"/>
      <c r="F3" s="80">
        <v>729</v>
      </c>
      <c r="G3" s="81">
        <v>736</v>
      </c>
      <c r="H3" s="81">
        <v>727</v>
      </c>
      <c r="I3" s="82">
        <v>718</v>
      </c>
    </row>
    <row r="4" spans="1:9" ht="14.25" thickTop="1" thickBot="1" x14ac:dyDescent="0.25">
      <c r="A4" s="59" t="s">
        <v>2</v>
      </c>
      <c r="B4" s="30">
        <v>319.40079365079299</v>
      </c>
      <c r="C4" s="83">
        <v>311.50199203187202</v>
      </c>
      <c r="D4" s="83">
        <v>303.187250996015</v>
      </c>
      <c r="E4" s="79"/>
      <c r="F4" s="84">
        <v>318.40983606557302</v>
      </c>
      <c r="G4" s="85">
        <v>310.296875</v>
      </c>
      <c r="H4" s="85">
        <v>298.41269841269798</v>
      </c>
      <c r="I4" s="86">
        <v>286</v>
      </c>
    </row>
    <row r="5" spans="1:9" ht="13.5" thickTop="1" x14ac:dyDescent="0.2">
      <c r="A5" s="60" t="s">
        <v>72</v>
      </c>
      <c r="B5" s="15"/>
      <c r="C5" s="32"/>
      <c r="D5" s="32"/>
      <c r="E5" s="33"/>
      <c r="F5" s="15"/>
      <c r="G5" s="16"/>
      <c r="H5" s="16"/>
      <c r="I5" s="12"/>
    </row>
    <row r="6" spans="1:9" x14ac:dyDescent="0.2">
      <c r="A6" s="60" t="s">
        <v>3</v>
      </c>
      <c r="B6" s="35">
        <v>0.21038063715247701</v>
      </c>
      <c r="C6" s="36">
        <v>0.233058984465117</v>
      </c>
      <c r="D6" s="36">
        <v>0.27673266112265599</v>
      </c>
      <c r="E6" s="37"/>
      <c r="F6" s="35">
        <v>0.25758185083172103</v>
      </c>
      <c r="G6" s="38">
        <v>0.271010968932204</v>
      </c>
      <c r="H6" s="38">
        <v>0.28861846523269702</v>
      </c>
      <c r="I6" s="34">
        <v>0.305541801792648</v>
      </c>
    </row>
    <row r="7" spans="1:9" x14ac:dyDescent="0.2">
      <c r="A7" s="60" t="s">
        <v>4</v>
      </c>
      <c r="B7" s="35">
        <v>0.37389693633030902</v>
      </c>
      <c r="C7" s="36">
        <v>0.39187318648682801</v>
      </c>
      <c r="D7" s="36">
        <v>0.42794336806121702</v>
      </c>
      <c r="E7" s="37"/>
      <c r="F7" s="35">
        <v>0.415574556234385</v>
      </c>
      <c r="G7" s="38">
        <v>0.42107972019461598</v>
      </c>
      <c r="H7" s="38">
        <v>0.43174432400820001</v>
      </c>
      <c r="I7" s="34">
        <v>0.45174173188224997</v>
      </c>
    </row>
    <row r="8" spans="1:9" x14ac:dyDescent="0.2">
      <c r="A8" s="60" t="s">
        <v>5</v>
      </c>
      <c r="B8" s="35">
        <v>0.61300457121158602</v>
      </c>
      <c r="C8" s="36">
        <v>0.62748890249466904</v>
      </c>
      <c r="D8" s="36">
        <v>0.64849020596974305</v>
      </c>
      <c r="E8" s="37"/>
      <c r="F8" s="35">
        <v>0.64337150248351105</v>
      </c>
      <c r="G8" s="38">
        <v>0.64486317780420199</v>
      </c>
      <c r="H8" s="38">
        <v>0.65149264361734605</v>
      </c>
      <c r="I8" s="34">
        <v>0.687918315538533</v>
      </c>
    </row>
    <row r="9" spans="1:9" ht="13.5" thickBot="1" x14ac:dyDescent="0.25">
      <c r="A9" s="61" t="s">
        <v>6</v>
      </c>
      <c r="B9" s="40">
        <v>0.76761657476059797</v>
      </c>
      <c r="C9" s="41">
        <v>0.78108125420957797</v>
      </c>
      <c r="D9" s="41">
        <v>0.80416969626002999</v>
      </c>
      <c r="E9" s="37"/>
      <c r="F9" s="40">
        <v>0.80032681240541104</v>
      </c>
      <c r="G9" s="42">
        <v>0.79667120501060196</v>
      </c>
      <c r="H9" s="42">
        <v>0.80465439732871602</v>
      </c>
      <c r="I9" s="39">
        <v>0.82928821054403401</v>
      </c>
    </row>
    <row r="10" spans="1:9" ht="13.5" thickTop="1" x14ac:dyDescent="0.2">
      <c r="A10" s="60" t="s">
        <v>73</v>
      </c>
      <c r="B10" s="44"/>
      <c r="C10" s="45"/>
      <c r="D10" s="45"/>
      <c r="E10" s="37"/>
      <c r="F10" s="44"/>
      <c r="G10" s="46"/>
      <c r="H10" s="46"/>
      <c r="I10" s="43"/>
    </row>
    <row r="11" spans="1:9" x14ac:dyDescent="0.2">
      <c r="A11" s="60" t="s">
        <v>3</v>
      </c>
      <c r="B11" s="35">
        <v>0.21857791104253199</v>
      </c>
      <c r="C11" s="36">
        <v>0.24194280002208099</v>
      </c>
      <c r="D11" s="36">
        <v>0.28462096731211001</v>
      </c>
      <c r="E11" s="37"/>
      <c r="F11" s="35">
        <v>0.26268746525036601</v>
      </c>
      <c r="G11" s="38">
        <v>0.27370245352630801</v>
      </c>
      <c r="H11" s="38">
        <v>0.29323735013910501</v>
      </c>
      <c r="I11" s="34">
        <v>0.31556239303836903</v>
      </c>
    </row>
    <row r="12" spans="1:9" x14ac:dyDescent="0.2">
      <c r="A12" s="60" t="s">
        <v>4</v>
      </c>
      <c r="B12" s="35">
        <v>0.38546358703053801</v>
      </c>
      <c r="C12" s="36">
        <v>0.39906925978118901</v>
      </c>
      <c r="D12" s="36">
        <v>0.43143294618561601</v>
      </c>
      <c r="E12" s="37"/>
      <c r="F12" s="35">
        <v>0.41823290873012098</v>
      </c>
      <c r="G12" s="47">
        <v>0.42222232751927702</v>
      </c>
      <c r="H12" s="38">
        <v>0.43465971395764202</v>
      </c>
      <c r="I12" s="34">
        <v>0.45545128784086297</v>
      </c>
    </row>
    <row r="13" spans="1:9" x14ac:dyDescent="0.2">
      <c r="A13" s="60" t="s">
        <v>5</v>
      </c>
      <c r="B13" s="35">
        <v>0.62199514359351304</v>
      </c>
      <c r="C13" s="36">
        <v>0.63377551928430398</v>
      </c>
      <c r="D13" s="36">
        <v>0.65495072390281805</v>
      </c>
      <c r="E13" s="37"/>
      <c r="F13" s="35">
        <v>0.65401510116042305</v>
      </c>
      <c r="G13" s="38">
        <v>0.64922722350839801</v>
      </c>
      <c r="H13" s="38">
        <v>0.65584042534616305</v>
      </c>
      <c r="I13" s="34">
        <v>0.70064986581521504</v>
      </c>
    </row>
    <row r="14" spans="1:9" ht="13.5" thickBot="1" x14ac:dyDescent="0.25">
      <c r="A14" s="61" t="s">
        <v>6</v>
      </c>
      <c r="B14" s="40">
        <v>0.78490899335567599</v>
      </c>
      <c r="C14" s="41">
        <v>0.79098010891986203</v>
      </c>
      <c r="D14" s="41">
        <v>0.80693616898904996</v>
      </c>
      <c r="E14" s="64"/>
      <c r="F14" s="40">
        <v>0.80441282710622597</v>
      </c>
      <c r="G14" s="42">
        <v>0.79921917494014205</v>
      </c>
      <c r="H14" s="42">
        <v>0.80648900445057703</v>
      </c>
      <c r="I14" s="39">
        <v>0.83628221945098802</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49" customFormat="1" ht="37.5" customHeight="1" thickBot="1" x14ac:dyDescent="0.25">
      <c r="A1" s="103" t="s">
        <v>38</v>
      </c>
      <c r="B1" s="105"/>
      <c r="C1" s="105"/>
      <c r="D1" s="105"/>
      <c r="E1" s="105"/>
      <c r="F1" s="105"/>
      <c r="G1" s="105"/>
      <c r="H1" s="105"/>
      <c r="I1" s="105"/>
    </row>
    <row r="2" spans="1:9" ht="13.5" thickTop="1" x14ac:dyDescent="0.2">
      <c r="A2" s="53"/>
      <c r="B2" s="56">
        <v>2016</v>
      </c>
      <c r="C2" s="54">
        <v>2017</v>
      </c>
      <c r="D2" s="54">
        <v>2018</v>
      </c>
      <c r="E2" s="63"/>
      <c r="F2" s="56" t="s">
        <v>80</v>
      </c>
      <c r="G2" s="57" t="s">
        <v>81</v>
      </c>
      <c r="H2" s="57" t="s">
        <v>82</v>
      </c>
      <c r="I2" s="58" t="s">
        <v>83</v>
      </c>
    </row>
    <row r="3" spans="1:9" ht="13.5" thickBot="1" x14ac:dyDescent="0.25">
      <c r="A3" s="59" t="s">
        <v>1</v>
      </c>
      <c r="B3" s="28">
        <v>1149</v>
      </c>
      <c r="C3" s="78">
        <v>1085</v>
      </c>
      <c r="D3" s="78">
        <v>1049</v>
      </c>
      <c r="E3" s="79"/>
      <c r="F3" s="80">
        <v>896</v>
      </c>
      <c r="G3" s="81">
        <v>907</v>
      </c>
      <c r="H3" s="81">
        <v>873</v>
      </c>
      <c r="I3" s="82">
        <v>879</v>
      </c>
    </row>
    <row r="4" spans="1:9" ht="14.25" thickTop="1" thickBot="1" x14ac:dyDescent="0.25">
      <c r="A4" s="59" t="s">
        <v>2</v>
      </c>
      <c r="B4" s="30">
        <v>407.00793650793599</v>
      </c>
      <c r="C4" s="83">
        <v>396.74501992031799</v>
      </c>
      <c r="D4" s="83">
        <v>389.08764940239001</v>
      </c>
      <c r="E4" s="79"/>
      <c r="F4" s="84">
        <v>396.75409836065501</v>
      </c>
      <c r="G4" s="85">
        <v>397.578125</v>
      </c>
      <c r="H4" s="85">
        <v>387.41269841269798</v>
      </c>
      <c r="I4" s="86">
        <v>374.71428571428498</v>
      </c>
    </row>
    <row r="5" spans="1:9" ht="13.5" thickTop="1" x14ac:dyDescent="0.2">
      <c r="A5" s="60" t="s">
        <v>74</v>
      </c>
      <c r="B5" s="15"/>
      <c r="C5" s="32"/>
      <c r="D5" s="32"/>
      <c r="E5" s="33"/>
      <c r="F5" s="15"/>
      <c r="G5" s="16"/>
      <c r="H5" s="16"/>
      <c r="I5" s="12"/>
    </row>
    <row r="6" spans="1:9" x14ac:dyDescent="0.2">
      <c r="A6" s="60" t="s">
        <v>3</v>
      </c>
      <c r="B6" s="35">
        <v>0.30174352784138297</v>
      </c>
      <c r="C6" s="36">
        <v>0.31286447844368498</v>
      </c>
      <c r="D6" s="36">
        <v>0.29207987897930499</v>
      </c>
      <c r="E6" s="37"/>
      <c r="F6" s="35">
        <v>0.31007842294885601</v>
      </c>
      <c r="G6" s="38">
        <v>0.29339702212742202</v>
      </c>
      <c r="H6" s="38">
        <v>0.28569809690620501</v>
      </c>
      <c r="I6" s="34">
        <v>0.281219968042976</v>
      </c>
    </row>
    <row r="7" spans="1:9" x14ac:dyDescent="0.2">
      <c r="A7" s="60" t="s">
        <v>4</v>
      </c>
      <c r="B7" s="35">
        <v>0.463060518901802</v>
      </c>
      <c r="C7" s="36">
        <v>0.47584477899328698</v>
      </c>
      <c r="D7" s="36">
        <v>0.47597635946870798</v>
      </c>
      <c r="E7" s="37"/>
      <c r="F7" s="35">
        <v>0.49486135140130499</v>
      </c>
      <c r="G7" s="38">
        <v>0.48210025237970899</v>
      </c>
      <c r="H7" s="38">
        <v>0.47067511021880098</v>
      </c>
      <c r="I7" s="34">
        <v>0.471092082150883</v>
      </c>
    </row>
    <row r="8" spans="1:9" x14ac:dyDescent="0.2">
      <c r="A8" s="60" t="s">
        <v>5</v>
      </c>
      <c r="B8" s="35">
        <v>0.696072607650838</v>
      </c>
      <c r="C8" s="36">
        <v>0.71737570535887896</v>
      </c>
      <c r="D8" s="36">
        <v>0.73347883827976701</v>
      </c>
      <c r="E8" s="37"/>
      <c r="F8" s="35">
        <v>0.73637367266841702</v>
      </c>
      <c r="G8" s="38">
        <v>0.73481904030029399</v>
      </c>
      <c r="H8" s="38">
        <v>0.73387729621911801</v>
      </c>
      <c r="I8" s="34">
        <v>0.737272492737159</v>
      </c>
    </row>
    <row r="9" spans="1:9" ht="13.5" thickBot="1" x14ac:dyDescent="0.25">
      <c r="A9" s="61" t="s">
        <v>6</v>
      </c>
      <c r="B9" s="40">
        <v>0.84629032369040902</v>
      </c>
      <c r="C9" s="41">
        <v>0.85859251119115199</v>
      </c>
      <c r="D9" s="41">
        <v>0.86860775805295598</v>
      </c>
      <c r="E9" s="37"/>
      <c r="F9" s="40">
        <v>0.87005846336756298</v>
      </c>
      <c r="G9" s="42">
        <v>0.87034327690777602</v>
      </c>
      <c r="H9" s="42">
        <v>0.86955796885557302</v>
      </c>
      <c r="I9" s="39">
        <v>0.87533424303836505</v>
      </c>
    </row>
    <row r="10" spans="1:9" ht="13.5" thickTop="1" x14ac:dyDescent="0.2">
      <c r="A10" s="60" t="s">
        <v>75</v>
      </c>
      <c r="B10" s="44"/>
      <c r="C10" s="45"/>
      <c r="D10" s="45"/>
      <c r="E10" s="37"/>
      <c r="F10" s="44"/>
      <c r="G10" s="46"/>
      <c r="H10" s="46"/>
      <c r="I10" s="43"/>
    </row>
    <row r="11" spans="1:9" x14ac:dyDescent="0.2">
      <c r="A11" s="60" t="s">
        <v>3</v>
      </c>
      <c r="B11" s="35">
        <v>0.272208198173502</v>
      </c>
      <c r="C11" s="36">
        <v>0.27568563680944203</v>
      </c>
      <c r="D11" s="36">
        <v>0.27891436075637799</v>
      </c>
      <c r="E11" s="37"/>
      <c r="F11" s="35">
        <v>0.28743304046879198</v>
      </c>
      <c r="G11" s="38">
        <v>0.28405001923216799</v>
      </c>
      <c r="H11" s="38">
        <v>0.27924885222977802</v>
      </c>
      <c r="I11" s="34">
        <v>0.27807611124444598</v>
      </c>
    </row>
    <row r="12" spans="1:9" x14ac:dyDescent="0.2">
      <c r="A12" s="60" t="s">
        <v>4</v>
      </c>
      <c r="B12" s="35">
        <v>0.425493128608808</v>
      </c>
      <c r="C12" s="36">
        <v>0.43033856667963799</v>
      </c>
      <c r="D12" s="36">
        <v>0.44933365460081898</v>
      </c>
      <c r="E12" s="37"/>
      <c r="F12" s="35">
        <v>0.45154196128963198</v>
      </c>
      <c r="G12" s="47">
        <v>0.45419527913611002</v>
      </c>
      <c r="H12" s="38">
        <v>0.45038662571481902</v>
      </c>
      <c r="I12" s="34">
        <v>0.44884844189321299</v>
      </c>
    </row>
    <row r="13" spans="1:9" x14ac:dyDescent="0.2">
      <c r="A13" s="60" t="s">
        <v>5</v>
      </c>
      <c r="B13" s="35">
        <v>0.65969972227859897</v>
      </c>
      <c r="C13" s="36">
        <v>0.67573690898456695</v>
      </c>
      <c r="D13" s="36">
        <v>0.70199052162884501</v>
      </c>
      <c r="E13" s="37"/>
      <c r="F13" s="35">
        <v>0.70181335548808599</v>
      </c>
      <c r="G13" s="38">
        <v>0.70494501246887498</v>
      </c>
      <c r="H13" s="38">
        <v>0.70185258273446605</v>
      </c>
      <c r="I13" s="34">
        <v>0.71220231840138604</v>
      </c>
    </row>
    <row r="14" spans="1:9" ht="13.5" thickBot="1" x14ac:dyDescent="0.25">
      <c r="A14" s="61" t="s">
        <v>6</v>
      </c>
      <c r="B14" s="40">
        <v>0.81109387946668299</v>
      </c>
      <c r="C14" s="41">
        <v>0.82162197153419203</v>
      </c>
      <c r="D14" s="41">
        <v>0.83627539051010003</v>
      </c>
      <c r="E14" s="64"/>
      <c r="F14" s="40">
        <v>0.834601543588953</v>
      </c>
      <c r="G14" s="42">
        <v>0.83736166346533503</v>
      </c>
      <c r="H14" s="42">
        <v>0.83729150414988796</v>
      </c>
      <c r="I14" s="39">
        <v>0.84778398691299395</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49" customFormat="1" ht="37.5" customHeight="1" thickBot="1" x14ac:dyDescent="0.25">
      <c r="A1" s="103" t="s">
        <v>52</v>
      </c>
      <c r="B1" s="105"/>
      <c r="C1" s="105"/>
      <c r="D1" s="105"/>
      <c r="E1" s="105"/>
      <c r="F1" s="105"/>
      <c r="G1" s="105"/>
      <c r="H1" s="105"/>
      <c r="I1" s="105"/>
    </row>
    <row r="2" spans="1:9" s="2" customFormat="1" ht="13.5" thickTop="1" x14ac:dyDescent="0.2">
      <c r="A2" s="53"/>
      <c r="B2" s="54">
        <v>2016</v>
      </c>
      <c r="C2" s="54">
        <v>2017</v>
      </c>
      <c r="D2" s="54">
        <v>2018</v>
      </c>
      <c r="E2" s="63"/>
      <c r="F2" s="56" t="s">
        <v>80</v>
      </c>
      <c r="G2" s="57" t="s">
        <v>81</v>
      </c>
      <c r="H2" s="57" t="s">
        <v>82</v>
      </c>
      <c r="I2" s="58" t="s">
        <v>83</v>
      </c>
    </row>
    <row r="3" spans="1:9" ht="13.5" thickBot="1" x14ac:dyDescent="0.25">
      <c r="A3" s="59" t="s">
        <v>1</v>
      </c>
      <c r="B3" s="29">
        <v>1127</v>
      </c>
      <c r="C3" s="78">
        <v>1062</v>
      </c>
      <c r="D3" s="78">
        <v>1026</v>
      </c>
      <c r="E3" s="79"/>
      <c r="F3" s="80">
        <v>868</v>
      </c>
      <c r="G3" s="81">
        <v>879</v>
      </c>
      <c r="H3" s="81">
        <v>868</v>
      </c>
      <c r="I3" s="82">
        <v>847</v>
      </c>
    </row>
    <row r="4" spans="1:9" ht="14.25" thickTop="1" thickBot="1" x14ac:dyDescent="0.25">
      <c r="A4" s="59" t="s">
        <v>2</v>
      </c>
      <c r="B4" s="31">
        <v>403.79365079364999</v>
      </c>
      <c r="C4" s="83">
        <v>385.76494023904303</v>
      </c>
      <c r="D4" s="83">
        <v>388.34661354581601</v>
      </c>
      <c r="E4" s="79"/>
      <c r="F4" s="84">
        <v>391.73770491803202</v>
      </c>
      <c r="G4" s="85">
        <v>395.765625</v>
      </c>
      <c r="H4" s="85">
        <v>386.93650793650698</v>
      </c>
      <c r="I4" s="86">
        <v>378.93650793650698</v>
      </c>
    </row>
    <row r="5" spans="1:9" ht="13.5" thickTop="1" x14ac:dyDescent="0.2">
      <c r="A5" s="60" t="s">
        <v>60</v>
      </c>
      <c r="B5" s="32"/>
      <c r="C5" s="32"/>
      <c r="D5" s="32"/>
      <c r="E5" s="33"/>
      <c r="F5" s="15"/>
      <c r="G5" s="16"/>
      <c r="H5" s="16"/>
      <c r="I5" s="12"/>
    </row>
    <row r="6" spans="1:9" x14ac:dyDescent="0.2">
      <c r="A6" s="60" t="s">
        <v>3</v>
      </c>
      <c r="B6" s="36">
        <v>0.253496630818903</v>
      </c>
      <c r="C6" s="36">
        <v>0.26518593221968201</v>
      </c>
      <c r="D6" s="36">
        <v>0.256924110983836</v>
      </c>
      <c r="E6" s="37"/>
      <c r="F6" s="35">
        <v>0.26891834729130998</v>
      </c>
      <c r="G6" s="38">
        <v>0.25508182398787899</v>
      </c>
      <c r="H6" s="38">
        <v>0.25616636448633301</v>
      </c>
      <c r="I6" s="34">
        <v>0.25414749029681999</v>
      </c>
    </row>
    <row r="7" spans="1:9" x14ac:dyDescent="0.2">
      <c r="A7" s="60" t="s">
        <v>4</v>
      </c>
      <c r="B7" s="36">
        <v>0.40739407800963401</v>
      </c>
      <c r="C7" s="36">
        <v>0.43021670308995202</v>
      </c>
      <c r="D7" s="36">
        <v>0.43674253442626099</v>
      </c>
      <c r="E7" s="37"/>
      <c r="F7" s="35">
        <v>0.44778875018550202</v>
      </c>
      <c r="G7" s="38">
        <v>0.436409531893245</v>
      </c>
      <c r="H7" s="38">
        <v>0.439377990726882</v>
      </c>
      <c r="I7" s="34">
        <v>0.43776632595458298</v>
      </c>
    </row>
    <row r="8" spans="1:9" x14ac:dyDescent="0.2">
      <c r="A8" s="60" t="s">
        <v>5</v>
      </c>
      <c r="B8" s="36">
        <v>0.66745228871957196</v>
      </c>
      <c r="C8" s="36">
        <v>0.69299486781411002</v>
      </c>
      <c r="D8" s="36">
        <v>0.70021876077392498</v>
      </c>
      <c r="E8" s="37"/>
      <c r="F8" s="35">
        <v>0.70341167094929402</v>
      </c>
      <c r="G8" s="38">
        <v>0.70059387709398302</v>
      </c>
      <c r="H8" s="38">
        <v>0.70289321954616002</v>
      </c>
      <c r="I8" s="34">
        <v>0.70241092035024499</v>
      </c>
    </row>
    <row r="9" spans="1:9" ht="13.5" thickBot="1" x14ac:dyDescent="0.25">
      <c r="A9" s="61" t="s">
        <v>6</v>
      </c>
      <c r="B9" s="41">
        <v>0.82565909713576202</v>
      </c>
      <c r="C9" s="41">
        <v>0.84536658946745002</v>
      </c>
      <c r="D9" s="41">
        <v>0.85106555082189494</v>
      </c>
      <c r="E9" s="37"/>
      <c r="F9" s="40">
        <v>0.84998884062899105</v>
      </c>
      <c r="G9" s="42">
        <v>0.85048922975689101</v>
      </c>
      <c r="H9" s="42">
        <v>0.85681324242217805</v>
      </c>
      <c r="I9" s="39">
        <v>0.86138897579200102</v>
      </c>
    </row>
    <row r="10" spans="1:9" ht="13.5" thickTop="1" x14ac:dyDescent="0.2">
      <c r="A10" s="60" t="s">
        <v>61</v>
      </c>
      <c r="B10" s="45"/>
      <c r="C10" s="45"/>
      <c r="D10" s="45"/>
      <c r="E10" s="37"/>
      <c r="F10" s="44"/>
      <c r="G10" s="46"/>
      <c r="H10" s="46"/>
      <c r="I10" s="43"/>
    </row>
    <row r="11" spans="1:9" x14ac:dyDescent="0.2">
      <c r="A11" s="60" t="s">
        <v>3</v>
      </c>
      <c r="B11" s="36">
        <v>0.32994178622445303</v>
      </c>
      <c r="C11" s="36">
        <v>0.340631745401272</v>
      </c>
      <c r="D11" s="36">
        <v>0.321513574174209</v>
      </c>
      <c r="E11" s="37"/>
      <c r="F11" s="35">
        <v>0.33162239422666201</v>
      </c>
      <c r="G11" s="38">
        <v>0.31608748496367001</v>
      </c>
      <c r="H11" s="38">
        <v>0.32279216650435499</v>
      </c>
      <c r="I11" s="34">
        <v>0.32544790638410098</v>
      </c>
    </row>
    <row r="12" spans="1:9" x14ac:dyDescent="0.2">
      <c r="A12" s="60" t="s">
        <v>4</v>
      </c>
      <c r="B12" s="36">
        <v>0.53386380815939105</v>
      </c>
      <c r="C12" s="36">
        <v>0.53479132353597403</v>
      </c>
      <c r="D12" s="36">
        <v>0.51604619200208701</v>
      </c>
      <c r="E12" s="37"/>
      <c r="F12" s="35">
        <v>0.53386874679566099</v>
      </c>
      <c r="G12" s="47">
        <v>0.51864728887066602</v>
      </c>
      <c r="H12" s="38">
        <v>0.50595623502639397</v>
      </c>
      <c r="I12" s="34">
        <v>0.51991613213604304</v>
      </c>
    </row>
    <row r="13" spans="1:9" x14ac:dyDescent="0.2">
      <c r="A13" s="60" t="s">
        <v>5</v>
      </c>
      <c r="B13" s="36">
        <v>0.74496425152812296</v>
      </c>
      <c r="C13" s="36">
        <v>0.75528608151284704</v>
      </c>
      <c r="D13" s="36">
        <v>0.74235108888005197</v>
      </c>
      <c r="E13" s="37"/>
      <c r="F13" s="35">
        <v>0.75885944308172404</v>
      </c>
      <c r="G13" s="38">
        <v>0.745809348085679</v>
      </c>
      <c r="H13" s="38">
        <v>0.73404329096828003</v>
      </c>
      <c r="I13" s="34">
        <v>0.73822414872026199</v>
      </c>
    </row>
    <row r="14" spans="1:9" ht="13.5" thickBot="1" x14ac:dyDescent="0.25">
      <c r="A14" s="61" t="s">
        <v>6</v>
      </c>
      <c r="B14" s="41">
        <v>0.88942436461451801</v>
      </c>
      <c r="C14" s="41">
        <v>0.88970746963935199</v>
      </c>
      <c r="D14" s="41">
        <v>0.87938897588838905</v>
      </c>
      <c r="E14" s="64"/>
      <c r="F14" s="40">
        <v>0.89207744133698097</v>
      </c>
      <c r="G14" s="42">
        <v>0.88476743560678195</v>
      </c>
      <c r="H14" s="42">
        <v>0.878998567449775</v>
      </c>
      <c r="I14" s="39">
        <v>0.880815837205289</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K6" sqref="K6"/>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49" customFormat="1" ht="37.5" customHeight="1" thickBot="1" x14ac:dyDescent="0.25">
      <c r="A1" s="103" t="s">
        <v>53</v>
      </c>
      <c r="B1" s="105"/>
      <c r="C1" s="105"/>
      <c r="D1" s="105"/>
      <c r="E1" s="105"/>
      <c r="F1" s="105"/>
      <c r="G1" s="105"/>
      <c r="H1" s="105"/>
      <c r="I1" s="105"/>
    </row>
    <row r="2" spans="1:9" ht="13.5" thickTop="1" x14ac:dyDescent="0.2">
      <c r="A2" s="53"/>
      <c r="B2" s="54">
        <v>2016</v>
      </c>
      <c r="C2" s="54">
        <v>2017</v>
      </c>
      <c r="D2" s="54">
        <v>2018</v>
      </c>
      <c r="E2" s="63"/>
      <c r="F2" s="56" t="s">
        <v>80</v>
      </c>
      <c r="G2" s="57" t="s">
        <v>81</v>
      </c>
      <c r="H2" s="57" t="s">
        <v>82</v>
      </c>
      <c r="I2" s="58" t="s">
        <v>83</v>
      </c>
    </row>
    <row r="3" spans="1:9" ht="13.5" thickBot="1" x14ac:dyDescent="0.25">
      <c r="A3" s="59" t="s">
        <v>1</v>
      </c>
      <c r="B3" s="78">
        <v>1119</v>
      </c>
      <c r="C3" s="78">
        <v>1068</v>
      </c>
      <c r="D3" s="78">
        <v>1014</v>
      </c>
      <c r="E3" s="79"/>
      <c r="F3" s="80">
        <v>876</v>
      </c>
      <c r="G3" s="81">
        <v>851</v>
      </c>
      <c r="H3" s="81">
        <v>838</v>
      </c>
      <c r="I3" s="82">
        <v>817</v>
      </c>
    </row>
    <row r="4" spans="1:9" ht="14.25" thickTop="1" thickBot="1" x14ac:dyDescent="0.25">
      <c r="A4" s="59" t="s">
        <v>2</v>
      </c>
      <c r="B4" s="83">
        <v>378.05555555555497</v>
      </c>
      <c r="C4" s="83">
        <v>376.776892430278</v>
      </c>
      <c r="D4" s="83">
        <v>361.14342629482002</v>
      </c>
      <c r="E4" s="79"/>
      <c r="F4" s="84">
        <v>388.85245901639303</v>
      </c>
      <c r="G4" s="85">
        <v>371.796875</v>
      </c>
      <c r="H4" s="85">
        <v>355.76190476190402</v>
      </c>
      <c r="I4" s="86">
        <v>328.87301587301499</v>
      </c>
    </row>
    <row r="5" spans="1:9" ht="13.5" thickTop="1" x14ac:dyDescent="0.2">
      <c r="A5" s="60" t="s">
        <v>62</v>
      </c>
      <c r="B5" s="32"/>
      <c r="C5" s="32"/>
      <c r="D5" s="32"/>
      <c r="E5" s="33"/>
      <c r="F5" s="15"/>
      <c r="G5" s="16"/>
      <c r="H5" s="16"/>
      <c r="I5" s="12"/>
    </row>
    <row r="6" spans="1:9" x14ac:dyDescent="0.2">
      <c r="A6" s="60" t="s">
        <v>3</v>
      </c>
      <c r="B6" s="36">
        <v>0.21714642838060699</v>
      </c>
      <c r="C6" s="36">
        <v>0.218352451207703</v>
      </c>
      <c r="D6" s="36">
        <v>0.24212033396451399</v>
      </c>
      <c r="E6" s="37"/>
      <c r="F6" s="35">
        <v>0.24304283286447201</v>
      </c>
      <c r="G6" s="38">
        <v>0.23995935986858299</v>
      </c>
      <c r="H6" s="38">
        <v>0.24482694968295199</v>
      </c>
      <c r="I6" s="34">
        <v>0.24251473477406599</v>
      </c>
    </row>
    <row r="7" spans="1:9" x14ac:dyDescent="0.2">
      <c r="A7" s="60" t="s">
        <v>4</v>
      </c>
      <c r="B7" s="36">
        <v>0.340691964321854</v>
      </c>
      <c r="C7" s="36">
        <v>0.352812383490194</v>
      </c>
      <c r="D7" s="36">
        <v>0.37721945409549301</v>
      </c>
      <c r="E7" s="37"/>
      <c r="F7" s="35">
        <v>0.37951688610393203</v>
      </c>
      <c r="G7" s="38">
        <v>0.37738627808881697</v>
      </c>
      <c r="H7" s="38">
        <v>0.37610330728261498</v>
      </c>
      <c r="I7" s="34">
        <v>0.38804273084479302</v>
      </c>
    </row>
    <row r="8" spans="1:9" x14ac:dyDescent="0.2">
      <c r="A8" s="60" t="s">
        <v>5</v>
      </c>
      <c r="B8" s="36">
        <v>0.604472073221476</v>
      </c>
      <c r="C8" s="36">
        <v>0.61826316052714503</v>
      </c>
      <c r="D8" s="36">
        <v>0.63833063319650396</v>
      </c>
      <c r="E8" s="37"/>
      <c r="F8" s="35">
        <v>0.64077432964546399</v>
      </c>
      <c r="G8" s="38">
        <v>0.63508758847535296</v>
      </c>
      <c r="H8" s="38">
        <v>0.63603160658579605</v>
      </c>
      <c r="I8" s="34">
        <v>0.64727775049115899</v>
      </c>
    </row>
    <row r="9" spans="1:9" ht="13.5" thickBot="1" x14ac:dyDescent="0.25">
      <c r="A9" s="61" t="s">
        <v>6</v>
      </c>
      <c r="B9" s="41">
        <v>0.76347474956810901</v>
      </c>
      <c r="C9" s="41">
        <v>0.76949814417907203</v>
      </c>
      <c r="D9" s="41">
        <v>0.78804228334092197</v>
      </c>
      <c r="E9" s="37"/>
      <c r="F9" s="40">
        <v>0.78813472349824198</v>
      </c>
      <c r="G9" s="42">
        <v>0.78606249653884397</v>
      </c>
      <c r="H9" s="42">
        <v>0.78860333043377795</v>
      </c>
      <c r="I9" s="39">
        <v>0.80734160117878095</v>
      </c>
    </row>
    <row r="10" spans="1:9" ht="13.5" thickTop="1" x14ac:dyDescent="0.2">
      <c r="A10" s="60" t="s">
        <v>63</v>
      </c>
      <c r="B10" s="45"/>
      <c r="C10" s="45"/>
      <c r="D10" s="45"/>
      <c r="E10" s="37"/>
      <c r="F10" s="44"/>
      <c r="G10" s="46"/>
      <c r="H10" s="46"/>
      <c r="I10" s="43"/>
    </row>
    <row r="11" spans="1:9" x14ac:dyDescent="0.2">
      <c r="A11" s="60" t="s">
        <v>3</v>
      </c>
      <c r="B11" s="36">
        <v>0.373680403034644</v>
      </c>
      <c r="C11" s="36">
        <v>0.36942110449916499</v>
      </c>
      <c r="D11" s="36">
        <v>0.35453660234890799</v>
      </c>
      <c r="E11" s="37"/>
      <c r="F11" s="35">
        <v>0.352640064524048</v>
      </c>
      <c r="G11" s="38">
        <v>0.35752854320611399</v>
      </c>
      <c r="H11" s="38">
        <v>0.363097879129685</v>
      </c>
      <c r="I11" s="34">
        <v>0.35021069837747498</v>
      </c>
    </row>
    <row r="12" spans="1:9" x14ac:dyDescent="0.2">
      <c r="A12" s="60" t="s">
        <v>4</v>
      </c>
      <c r="B12" s="36">
        <v>0.59131866272346101</v>
      </c>
      <c r="C12" s="36">
        <v>0.58095678227476499</v>
      </c>
      <c r="D12" s="36">
        <v>0.56372968122873102</v>
      </c>
      <c r="E12" s="37"/>
      <c r="F12" s="35">
        <v>0.56664690634269899</v>
      </c>
      <c r="G12" s="47">
        <v>0.56618815669201095</v>
      </c>
      <c r="H12" s="38">
        <v>0.56594693012514696</v>
      </c>
      <c r="I12" s="34">
        <v>0.57037718957664296</v>
      </c>
    </row>
    <row r="13" spans="1:9" x14ac:dyDescent="0.2">
      <c r="A13" s="60" t="s">
        <v>5</v>
      </c>
      <c r="B13" s="36">
        <v>0.77664011940782796</v>
      </c>
      <c r="C13" s="36">
        <v>0.77024173764822201</v>
      </c>
      <c r="D13" s="36">
        <v>0.75110819459884803</v>
      </c>
      <c r="E13" s="37"/>
      <c r="F13" s="35">
        <v>0.75433610539458695</v>
      </c>
      <c r="G13" s="38">
        <v>0.757904474566234</v>
      </c>
      <c r="H13" s="38">
        <v>0.74974280817913297</v>
      </c>
      <c r="I13" s="34">
        <v>0.75980954417784596</v>
      </c>
    </row>
    <row r="14" spans="1:9" ht="13.5" thickBot="1" x14ac:dyDescent="0.25">
      <c r="A14" s="61" t="s">
        <v>6</v>
      </c>
      <c r="B14" s="41">
        <v>0.89693685331265005</v>
      </c>
      <c r="C14" s="41">
        <v>0.88848969882982498</v>
      </c>
      <c r="D14" s="41">
        <v>0.88262838549695699</v>
      </c>
      <c r="E14" s="64"/>
      <c r="F14" s="40">
        <v>0.885639567821352</v>
      </c>
      <c r="G14" s="42">
        <v>0.88568950442781202</v>
      </c>
      <c r="H14" s="42">
        <v>0.88024888620235198</v>
      </c>
      <c r="I14" s="39">
        <v>0.88972171658732502</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4" zoomScaleNormal="100" workbookViewId="0">
      <selection activeCell="G42" sqref="G42"/>
    </sheetView>
  </sheetViews>
  <sheetFormatPr defaultRowHeight="12.75" x14ac:dyDescent="0.2"/>
  <sheetData>
    <row r="41" spans="1:1" x14ac:dyDescent="0.2">
      <c r="A41" s="75"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5"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C18" sqref="C18"/>
    </sheetView>
  </sheetViews>
  <sheetFormatPr defaultColWidth="9.140625" defaultRowHeight="11.25" x14ac:dyDescent="0.2"/>
  <cols>
    <col min="1" max="1" width="12.140625" style="70" bestFit="1" customWidth="1"/>
    <col min="2" max="3" width="15.85546875" style="70" customWidth="1"/>
    <col min="4" max="16384" width="9.140625" style="70"/>
  </cols>
  <sheetData>
    <row r="1" spans="1:3" ht="24" customHeight="1" thickBot="1" x14ac:dyDescent="0.25">
      <c r="A1" s="101" t="s">
        <v>37</v>
      </c>
      <c r="B1" s="102"/>
      <c r="C1" s="102"/>
    </row>
    <row r="2" spans="1:3" ht="12" thickTop="1" x14ac:dyDescent="0.2">
      <c r="A2" s="71"/>
      <c r="B2" s="58" t="s">
        <v>49</v>
      </c>
      <c r="C2" s="54" t="s">
        <v>50</v>
      </c>
    </row>
    <row r="3" spans="1:3" x14ac:dyDescent="0.2">
      <c r="A3" s="67" t="s">
        <v>18</v>
      </c>
      <c r="B3" s="72">
        <v>0.24518605776831701</v>
      </c>
      <c r="C3" s="73">
        <v>0.33314340243571</v>
      </c>
    </row>
    <row r="4" spans="1:3" x14ac:dyDescent="0.2">
      <c r="A4" s="68" t="s">
        <v>19</v>
      </c>
      <c r="B4" s="72">
        <v>0.16445865639638399</v>
      </c>
      <c r="C4" s="73">
        <v>0.19382318991720099</v>
      </c>
    </row>
    <row r="5" spans="1:3" x14ac:dyDescent="0.2">
      <c r="A5" s="68" t="s">
        <v>20</v>
      </c>
      <c r="B5" s="72">
        <v>0.26150870923264302</v>
      </c>
      <c r="C5" s="73">
        <v>0.20873401123354801</v>
      </c>
    </row>
    <row r="6" spans="1:3" x14ac:dyDescent="0.2">
      <c r="A6" s="68" t="s">
        <v>21</v>
      </c>
      <c r="B6" s="72">
        <v>0.145524094078397</v>
      </c>
      <c r="C6" s="73">
        <v>0.13328990155109699</v>
      </c>
    </row>
    <row r="7" spans="1:3" ht="12" thickBot="1" x14ac:dyDescent="0.25">
      <c r="A7" s="69" t="s">
        <v>22</v>
      </c>
      <c r="B7" s="74">
        <v>0.18332248252425898</v>
      </c>
      <c r="C7" s="74">
        <v>0.13100949486244395</v>
      </c>
    </row>
    <row r="8" spans="1:3" ht="12" thickTop="1" x14ac:dyDescent="0.2">
      <c r="A8" s="75"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03" t="s">
        <v>43</v>
      </c>
      <c r="B1" s="104"/>
      <c r="C1" s="104"/>
      <c r="D1" s="104"/>
      <c r="E1" s="104"/>
      <c r="F1" s="104"/>
      <c r="G1" s="104"/>
      <c r="H1" s="104"/>
      <c r="I1" s="104"/>
    </row>
    <row r="2" spans="1:9" s="2" customFormat="1" ht="13.5" thickTop="1" x14ac:dyDescent="0.2">
      <c r="A2" s="53"/>
      <c r="B2" s="54">
        <v>2016</v>
      </c>
      <c r="C2" s="54">
        <v>2017</v>
      </c>
      <c r="D2" s="54">
        <v>2018</v>
      </c>
      <c r="E2" s="55"/>
      <c r="F2" s="56" t="s">
        <v>80</v>
      </c>
      <c r="G2" s="57" t="s">
        <v>81</v>
      </c>
      <c r="H2" s="57" t="s">
        <v>82</v>
      </c>
      <c r="I2" s="58" t="s">
        <v>83</v>
      </c>
    </row>
    <row r="3" spans="1:9" ht="13.5" thickBot="1" x14ac:dyDescent="0.25">
      <c r="A3" s="59" t="s">
        <v>0</v>
      </c>
      <c r="B3" s="4">
        <v>1878</v>
      </c>
      <c r="C3" s="4">
        <v>1820</v>
      </c>
      <c r="D3" s="4">
        <v>1787</v>
      </c>
      <c r="E3" s="5"/>
      <c r="F3" s="6">
        <v>1809</v>
      </c>
      <c r="G3" s="7">
        <v>1809</v>
      </c>
      <c r="H3" s="7">
        <v>1785</v>
      </c>
      <c r="I3" s="3">
        <v>1787</v>
      </c>
    </row>
    <row r="4" spans="1:9" ht="14.25" thickTop="1" thickBot="1" x14ac:dyDescent="0.25">
      <c r="A4" s="59" t="s">
        <v>1</v>
      </c>
      <c r="B4" s="8">
        <v>1236</v>
      </c>
      <c r="C4" s="8">
        <v>1165</v>
      </c>
      <c r="D4" s="8">
        <v>1118</v>
      </c>
      <c r="E4" s="5"/>
      <c r="F4" s="9">
        <v>970</v>
      </c>
      <c r="G4" s="10">
        <v>977</v>
      </c>
      <c r="H4" s="10">
        <v>960</v>
      </c>
      <c r="I4" s="11">
        <v>942</v>
      </c>
    </row>
    <row r="5" spans="1:9" ht="14.25" thickTop="1" thickBot="1" x14ac:dyDescent="0.25">
      <c r="A5" s="59" t="s">
        <v>2</v>
      </c>
      <c r="B5" s="8">
        <v>501.37698412698398</v>
      </c>
      <c r="C5" s="8">
        <v>487.72908366533801</v>
      </c>
      <c r="D5" s="87">
        <v>470.45816733067699</v>
      </c>
      <c r="E5" s="5"/>
      <c r="F5" s="88">
        <v>485.63934426229503</v>
      </c>
      <c r="G5" s="89">
        <v>481.171875</v>
      </c>
      <c r="H5" s="89">
        <v>467.68253968253902</v>
      </c>
      <c r="I5" s="90">
        <v>447.65079365079299</v>
      </c>
    </row>
    <row r="6" spans="1:9" ht="13.5" thickTop="1" x14ac:dyDescent="0.2">
      <c r="A6" s="60" t="s">
        <v>54</v>
      </c>
      <c r="B6" s="13"/>
      <c r="C6" s="13"/>
      <c r="D6" s="13"/>
      <c r="E6" s="14"/>
      <c r="F6" s="15"/>
      <c r="G6" s="16"/>
      <c r="H6" s="16"/>
      <c r="I6" s="12"/>
    </row>
    <row r="7" spans="1:9" x14ac:dyDescent="0.2">
      <c r="A7" s="60" t="s">
        <v>3</v>
      </c>
      <c r="B7" s="18">
        <v>0.22951442353569501</v>
      </c>
      <c r="C7" s="18">
        <v>0.23691582481637299</v>
      </c>
      <c r="D7" s="18">
        <v>0.24518605776831701</v>
      </c>
      <c r="E7" s="19"/>
      <c r="F7" s="20">
        <v>0.25196052698818899</v>
      </c>
      <c r="G7" s="21">
        <v>0.24428793746713401</v>
      </c>
      <c r="H7" s="21">
        <v>0.24569391564232901</v>
      </c>
      <c r="I7" s="17">
        <v>0.248429971636555</v>
      </c>
    </row>
    <row r="8" spans="1:9" x14ac:dyDescent="0.2">
      <c r="A8" s="60" t="s">
        <v>4</v>
      </c>
      <c r="B8" s="18">
        <v>0.37083322746267799</v>
      </c>
      <c r="C8" s="18">
        <v>0.39040394149535201</v>
      </c>
      <c r="D8" s="18">
        <v>0.409644714164701</v>
      </c>
      <c r="E8" s="19"/>
      <c r="F8" s="20">
        <v>0.41045334765420799</v>
      </c>
      <c r="G8" s="21">
        <v>0.40948804046815102</v>
      </c>
      <c r="H8" s="21">
        <v>0.41240668837614802</v>
      </c>
      <c r="I8" s="17">
        <v>0.41077133440520303</v>
      </c>
    </row>
    <row r="9" spans="1:9" x14ac:dyDescent="0.2">
      <c r="A9" s="60" t="s">
        <v>5</v>
      </c>
      <c r="B9" s="18">
        <v>0.63245971692163105</v>
      </c>
      <c r="C9" s="18">
        <v>0.65062197927390897</v>
      </c>
      <c r="D9" s="18">
        <v>0.67115342339734496</v>
      </c>
      <c r="E9" s="19"/>
      <c r="F9" s="20">
        <v>0.67144360908039702</v>
      </c>
      <c r="G9" s="21">
        <v>0.66863907609337903</v>
      </c>
      <c r="H9" s="21">
        <v>0.67209713011480099</v>
      </c>
      <c r="I9" s="17">
        <v>0.67543521416146801</v>
      </c>
    </row>
    <row r="10" spans="1:9" ht="13.5" thickBot="1" x14ac:dyDescent="0.25">
      <c r="A10" s="61" t="s">
        <v>6</v>
      </c>
      <c r="B10" s="23">
        <v>0.78752375031690602</v>
      </c>
      <c r="C10" s="23">
        <v>0.802971982097613</v>
      </c>
      <c r="D10" s="23">
        <v>0.81667751747574302</v>
      </c>
      <c r="E10" s="19"/>
      <c r="F10" s="24">
        <v>0.81449105790887899</v>
      </c>
      <c r="G10" s="25">
        <v>0.81655875515073995</v>
      </c>
      <c r="H10" s="25">
        <v>0.81870243801537002</v>
      </c>
      <c r="I10" s="22">
        <v>0.83195576138061</v>
      </c>
    </row>
    <row r="11" spans="1:9" ht="13.5" thickTop="1" x14ac:dyDescent="0.2">
      <c r="A11" s="60" t="s">
        <v>55</v>
      </c>
      <c r="B11" s="18"/>
      <c r="C11" s="18"/>
      <c r="D11" s="18"/>
      <c r="E11" s="19"/>
      <c r="F11" s="20"/>
      <c r="G11" s="21"/>
      <c r="H11" s="21"/>
      <c r="I11" s="17"/>
    </row>
    <row r="12" spans="1:9" x14ac:dyDescent="0.2">
      <c r="A12" s="60" t="s">
        <v>3</v>
      </c>
      <c r="B12" s="18">
        <v>0.34356079718412202</v>
      </c>
      <c r="C12" s="18">
        <v>0.34750835926449303</v>
      </c>
      <c r="D12" s="18">
        <v>0.33314340243571</v>
      </c>
      <c r="E12" s="19"/>
      <c r="F12" s="20">
        <v>0.34010817832030599</v>
      </c>
      <c r="G12" s="21">
        <v>0.33164759161436003</v>
      </c>
      <c r="H12" s="21">
        <v>0.33411390934688601</v>
      </c>
      <c r="I12" s="17">
        <v>0.33296314087749501</v>
      </c>
    </row>
    <row r="13" spans="1:9" x14ac:dyDescent="0.2">
      <c r="A13" s="60" t="s">
        <v>4</v>
      </c>
      <c r="B13" s="18">
        <v>0.55414452424898997</v>
      </c>
      <c r="C13" s="18">
        <v>0.54760816016630098</v>
      </c>
      <c r="D13" s="18">
        <v>0.52696659235291099</v>
      </c>
      <c r="E13" s="19"/>
      <c r="F13" s="20">
        <v>0.53923183435464905</v>
      </c>
      <c r="G13" s="26">
        <v>0.52834189008180599</v>
      </c>
      <c r="H13" s="21">
        <v>0.52158060885021196</v>
      </c>
      <c r="I13" s="17">
        <v>0.52854676665960498</v>
      </c>
    </row>
    <row r="14" spans="1:9" x14ac:dyDescent="0.2">
      <c r="A14" s="60" t="s">
        <v>5</v>
      </c>
      <c r="B14" s="18">
        <v>0.74761810682112595</v>
      </c>
      <c r="C14" s="18">
        <v>0.75044887377186797</v>
      </c>
      <c r="D14" s="18">
        <v>0.73570060358645994</v>
      </c>
      <c r="E14" s="19"/>
      <c r="F14" s="20">
        <v>0.74909575290502495</v>
      </c>
      <c r="G14" s="21">
        <v>0.73794567504219499</v>
      </c>
      <c r="H14" s="21">
        <v>0.72890596112821304</v>
      </c>
      <c r="I14" s="17">
        <v>0.73404578612974503</v>
      </c>
    </row>
    <row r="15" spans="1:9" ht="13.5" thickBot="1" x14ac:dyDescent="0.25">
      <c r="A15" s="61" t="s">
        <v>6</v>
      </c>
      <c r="B15" s="23">
        <v>0.87751806340847904</v>
      </c>
      <c r="C15" s="23">
        <v>0.87466433599767701</v>
      </c>
      <c r="D15" s="23">
        <v>0.86899050513755804</v>
      </c>
      <c r="E15" s="62"/>
      <c r="F15" s="24">
        <v>0.876750772023696</v>
      </c>
      <c r="G15" s="25">
        <v>0.8741025940446</v>
      </c>
      <c r="H15" s="25">
        <v>0.86542679316681803</v>
      </c>
      <c r="I15" s="22">
        <v>0.87284643201094403</v>
      </c>
    </row>
    <row r="16" spans="1:9" ht="13.5" thickTop="1" x14ac:dyDescent="0.2">
      <c r="A16" s="75"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37.5" customHeight="1" thickBot="1" x14ac:dyDescent="0.25">
      <c r="A1" s="103" t="s">
        <v>42</v>
      </c>
      <c r="B1" s="105"/>
      <c r="C1" s="105"/>
      <c r="D1" s="105"/>
      <c r="E1" s="105"/>
      <c r="F1" s="105"/>
      <c r="G1" s="105"/>
      <c r="H1" s="105"/>
      <c r="I1" s="105"/>
    </row>
    <row r="2" spans="1:9" s="2" customFormat="1" ht="13.5" thickTop="1" x14ac:dyDescent="0.2">
      <c r="A2" s="53"/>
      <c r="B2" s="54">
        <v>2016</v>
      </c>
      <c r="C2" s="54">
        <v>2017</v>
      </c>
      <c r="D2" s="54">
        <v>2017</v>
      </c>
      <c r="E2" s="63"/>
      <c r="F2" s="56" t="s">
        <v>80</v>
      </c>
      <c r="G2" s="57" t="s">
        <v>81</v>
      </c>
      <c r="H2" s="57" t="s">
        <v>82</v>
      </c>
      <c r="I2" s="58" t="s">
        <v>83</v>
      </c>
    </row>
    <row r="3" spans="1:9" ht="13.5" thickBot="1" x14ac:dyDescent="0.25">
      <c r="A3" s="59" t="s">
        <v>1</v>
      </c>
      <c r="B3" s="29">
        <v>1196</v>
      </c>
      <c r="C3" s="78">
        <v>1119</v>
      </c>
      <c r="D3" s="78">
        <v>1080</v>
      </c>
      <c r="E3" s="79"/>
      <c r="F3" s="80">
        <v>934</v>
      </c>
      <c r="G3" s="81">
        <v>939</v>
      </c>
      <c r="H3" s="81">
        <v>927</v>
      </c>
      <c r="I3" s="82">
        <v>912</v>
      </c>
    </row>
    <row r="4" spans="1:9" ht="14.25" thickTop="1" thickBot="1" x14ac:dyDescent="0.25">
      <c r="A4" s="59" t="s">
        <v>2</v>
      </c>
      <c r="B4" s="31">
        <v>455.087301587301</v>
      </c>
      <c r="C4" s="83">
        <v>441.45816733067699</v>
      </c>
      <c r="D4" s="83">
        <v>421.96015936254901</v>
      </c>
      <c r="E4" s="79"/>
      <c r="F4" s="84">
        <v>436.93442622950801</v>
      </c>
      <c r="G4" s="85">
        <v>431.25</v>
      </c>
      <c r="H4" s="85">
        <v>419.79365079364999</v>
      </c>
      <c r="I4" s="86">
        <v>400.19047619047598</v>
      </c>
    </row>
    <row r="5" spans="1:9" ht="13.5" thickTop="1" x14ac:dyDescent="0.2">
      <c r="A5" s="60" t="s">
        <v>56</v>
      </c>
      <c r="B5" s="32"/>
      <c r="C5" s="32"/>
      <c r="D5" s="32"/>
      <c r="E5" s="33"/>
      <c r="F5" s="15"/>
      <c r="G5" s="16"/>
      <c r="H5" s="16"/>
      <c r="I5" s="12"/>
    </row>
    <row r="6" spans="1:9" x14ac:dyDescent="0.2">
      <c r="A6" s="60" t="s">
        <v>3</v>
      </c>
      <c r="B6" s="36">
        <v>0.263546471063277</v>
      </c>
      <c r="C6" s="36">
        <v>0.27289973329407302</v>
      </c>
      <c r="D6" s="36">
        <v>0.26715375954542597</v>
      </c>
      <c r="E6" s="37"/>
      <c r="F6" s="35">
        <v>0.27048870109078499</v>
      </c>
      <c r="G6" s="38">
        <v>0.261326907743893</v>
      </c>
      <c r="H6" s="38">
        <v>0.270356453733125</v>
      </c>
      <c r="I6" s="34">
        <v>0.276976181114583</v>
      </c>
    </row>
    <row r="7" spans="1:9" x14ac:dyDescent="0.2">
      <c r="A7" s="60" t="s">
        <v>4</v>
      </c>
      <c r="B7" s="36">
        <v>0.42002552815035099</v>
      </c>
      <c r="C7" s="36">
        <v>0.43461944858124901</v>
      </c>
      <c r="D7" s="36">
        <v>0.43928681741407999</v>
      </c>
      <c r="E7" s="37"/>
      <c r="F7" s="35">
        <v>0.44508246823168401</v>
      </c>
      <c r="G7" s="38">
        <v>0.43473422609370699</v>
      </c>
      <c r="H7" s="38">
        <v>0.439973187745127</v>
      </c>
      <c r="I7" s="34">
        <v>0.44808807400202799</v>
      </c>
    </row>
    <row r="8" spans="1:9" x14ac:dyDescent="0.2">
      <c r="A8" s="60" t="s">
        <v>5</v>
      </c>
      <c r="B8" s="36">
        <v>0.69255636141461896</v>
      </c>
      <c r="C8" s="36">
        <v>0.70468779551412997</v>
      </c>
      <c r="D8" s="36">
        <v>0.71374178161803703</v>
      </c>
      <c r="E8" s="37"/>
      <c r="F8" s="35">
        <v>0.721104958329429</v>
      </c>
      <c r="G8" s="38">
        <v>0.71186045515151897</v>
      </c>
      <c r="H8" s="38">
        <v>0.71117617863327598</v>
      </c>
      <c r="I8" s="34">
        <v>0.71248266870848198</v>
      </c>
    </row>
    <row r="9" spans="1:9" ht="13.5" thickBot="1" x14ac:dyDescent="0.25">
      <c r="A9" s="61" t="s">
        <v>6</v>
      </c>
      <c r="B9" s="41">
        <v>0.82839847717692705</v>
      </c>
      <c r="C9" s="41">
        <v>0.84265448841726098</v>
      </c>
      <c r="D9" s="41">
        <v>0.84923200861167703</v>
      </c>
      <c r="E9" s="37"/>
      <c r="F9" s="40">
        <v>0.85138425206144697</v>
      </c>
      <c r="G9" s="42">
        <v>0.84977076071148605</v>
      </c>
      <c r="H9" s="42">
        <v>0.84609522936076698</v>
      </c>
      <c r="I9" s="39">
        <v>0.85959149887217201</v>
      </c>
    </row>
    <row r="10" spans="1:9" ht="13.5" thickTop="1" x14ac:dyDescent="0.2">
      <c r="A10" s="60" t="s">
        <v>57</v>
      </c>
      <c r="B10" s="45"/>
      <c r="C10" s="45"/>
      <c r="D10" s="45"/>
      <c r="E10" s="37"/>
      <c r="F10" s="44"/>
      <c r="G10" s="46"/>
      <c r="H10" s="46"/>
      <c r="I10" s="43"/>
    </row>
    <row r="11" spans="1:9" x14ac:dyDescent="0.2">
      <c r="A11" s="60" t="s">
        <v>3</v>
      </c>
      <c r="B11" s="36">
        <v>0.405578592802608</v>
      </c>
      <c r="C11" s="36">
        <v>0.416900808618061</v>
      </c>
      <c r="D11" s="36">
        <v>0.39919722260325802</v>
      </c>
      <c r="E11" s="37"/>
      <c r="F11" s="35">
        <v>0.40546855527533898</v>
      </c>
      <c r="G11" s="38">
        <v>0.39647421824720203</v>
      </c>
      <c r="H11" s="38">
        <v>0.40055195964465701</v>
      </c>
      <c r="I11" s="34">
        <v>0.402069484025535</v>
      </c>
    </row>
    <row r="12" spans="1:9" x14ac:dyDescent="0.2">
      <c r="A12" s="60" t="s">
        <v>4</v>
      </c>
      <c r="B12" s="36">
        <v>0.65070612590735699</v>
      </c>
      <c r="C12" s="36">
        <v>0.64782267617997202</v>
      </c>
      <c r="D12" s="36">
        <v>0.63050465596066296</v>
      </c>
      <c r="E12" s="37"/>
      <c r="F12" s="35">
        <v>0.64143269857211005</v>
      </c>
      <c r="G12" s="47">
        <v>0.63056280365693396</v>
      </c>
      <c r="H12" s="38">
        <v>0.62178884716312399</v>
      </c>
      <c r="I12" s="34">
        <v>0.62598959557670197</v>
      </c>
    </row>
    <row r="13" spans="1:9" x14ac:dyDescent="0.2">
      <c r="A13" s="60" t="s">
        <v>5</v>
      </c>
      <c r="B13" s="36">
        <v>0.84270801554265395</v>
      </c>
      <c r="C13" s="36">
        <v>0.84884464535981097</v>
      </c>
      <c r="D13" s="36">
        <v>0.83913976106835497</v>
      </c>
      <c r="E13" s="37"/>
      <c r="F13" s="35">
        <v>0.84982183020656399</v>
      </c>
      <c r="G13" s="38">
        <v>0.84372563031555803</v>
      </c>
      <c r="H13" s="38">
        <v>0.83224906218283401</v>
      </c>
      <c r="I13" s="34">
        <v>0.83245678138869605</v>
      </c>
    </row>
    <row r="14" spans="1:9" ht="13.5" thickBot="1" x14ac:dyDescent="0.25">
      <c r="A14" s="61" t="s">
        <v>6</v>
      </c>
      <c r="B14" s="41">
        <v>0.93375534577338204</v>
      </c>
      <c r="C14" s="41">
        <v>0.93324432916381905</v>
      </c>
      <c r="D14" s="41">
        <v>0.93200241120369098</v>
      </c>
      <c r="E14" s="64"/>
      <c r="F14" s="40">
        <v>0.93578425986295599</v>
      </c>
      <c r="G14" s="42">
        <v>0.93637361159770205</v>
      </c>
      <c r="H14" s="42">
        <v>0.92964283803912495</v>
      </c>
      <c r="I14" s="39">
        <v>0.93184973694840301</v>
      </c>
    </row>
    <row r="15" spans="1:9" ht="13.5" thickTop="1" x14ac:dyDescent="0.2">
      <c r="A15" s="75" t="s">
        <v>79</v>
      </c>
      <c r="B15" s="48"/>
      <c r="C15" s="48"/>
      <c r="D15" s="48"/>
      <c r="E15" s="48"/>
      <c r="F15" s="48"/>
      <c r="G15" s="48"/>
      <c r="H15" s="48"/>
      <c r="I15" s="48"/>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49" customFormat="1" ht="37.5" customHeight="1" thickBot="1" x14ac:dyDescent="0.25">
      <c r="A1" s="103" t="s">
        <v>51</v>
      </c>
      <c r="B1" s="105"/>
      <c r="C1" s="105"/>
      <c r="D1" s="105"/>
      <c r="E1" s="105"/>
      <c r="F1" s="105"/>
      <c r="G1" s="105"/>
      <c r="H1" s="105"/>
      <c r="I1" s="105"/>
    </row>
    <row r="2" spans="1:9" ht="13.5" thickTop="1" x14ac:dyDescent="0.2">
      <c r="A2" s="53"/>
      <c r="B2" s="54">
        <v>2016</v>
      </c>
      <c r="C2" s="54">
        <v>2017</v>
      </c>
      <c r="D2" s="54">
        <v>2018</v>
      </c>
      <c r="E2" s="63"/>
      <c r="F2" s="56" t="s">
        <v>80</v>
      </c>
      <c r="G2" s="57" t="s">
        <v>81</v>
      </c>
      <c r="H2" s="57" t="s">
        <v>82</v>
      </c>
      <c r="I2" s="58" t="s">
        <v>83</v>
      </c>
    </row>
    <row r="3" spans="1:9" ht="13.5" thickBot="1" x14ac:dyDescent="0.25">
      <c r="A3" s="59" t="s">
        <v>1</v>
      </c>
      <c r="B3" s="29">
        <v>1197</v>
      </c>
      <c r="C3" s="78">
        <v>1126</v>
      </c>
      <c r="D3" s="78">
        <v>1075</v>
      </c>
      <c r="E3" s="79"/>
      <c r="F3" s="80">
        <v>930</v>
      </c>
      <c r="G3" s="81">
        <v>932</v>
      </c>
      <c r="H3" s="81">
        <v>917</v>
      </c>
      <c r="I3" s="82">
        <v>898</v>
      </c>
    </row>
    <row r="4" spans="1:9" ht="14.25" thickTop="1" thickBot="1" x14ac:dyDescent="0.25">
      <c r="A4" s="59" t="s">
        <v>2</v>
      </c>
      <c r="B4" s="31">
        <v>464.09126984126902</v>
      </c>
      <c r="C4" s="83">
        <v>449.94023904382402</v>
      </c>
      <c r="D4" s="83">
        <v>433.14342629482002</v>
      </c>
      <c r="E4" s="79"/>
      <c r="F4" s="84">
        <v>448.47540983606501</v>
      </c>
      <c r="G4" s="85">
        <v>443.8125</v>
      </c>
      <c r="H4" s="85">
        <v>429.20634920634899</v>
      </c>
      <c r="I4" s="86">
        <v>411.39682539682502</v>
      </c>
    </row>
    <row r="5" spans="1:9" ht="13.5" thickTop="1" x14ac:dyDescent="0.2">
      <c r="A5" s="60" t="s">
        <v>58</v>
      </c>
      <c r="B5" s="32"/>
      <c r="C5" s="32"/>
      <c r="D5" s="32"/>
      <c r="E5" s="33"/>
      <c r="F5" s="15"/>
      <c r="G5" s="16"/>
      <c r="H5" s="16"/>
      <c r="I5" s="12"/>
    </row>
    <row r="6" spans="1:9" x14ac:dyDescent="0.2">
      <c r="A6" s="60" t="s">
        <v>3</v>
      </c>
      <c r="B6" s="36">
        <v>0.26661300097163598</v>
      </c>
      <c r="C6" s="36">
        <v>0.275544147986098</v>
      </c>
      <c r="D6" s="36">
        <v>0.29239052160874901</v>
      </c>
      <c r="E6" s="37"/>
      <c r="F6" s="35">
        <v>0.302311788865266</v>
      </c>
      <c r="G6" s="38">
        <v>0.29837127206648101</v>
      </c>
      <c r="H6" s="38">
        <v>0.28984001690351502</v>
      </c>
      <c r="I6" s="34">
        <v>0.28387406804508702</v>
      </c>
    </row>
    <row r="7" spans="1:9" x14ac:dyDescent="0.2">
      <c r="A7" s="60" t="s">
        <v>4</v>
      </c>
      <c r="B7" s="36">
        <v>0.39851391230356498</v>
      </c>
      <c r="C7" s="36">
        <v>0.42671386615836399</v>
      </c>
      <c r="D7" s="36">
        <v>0.45527789028947802</v>
      </c>
      <c r="E7" s="37"/>
      <c r="F7" s="35">
        <v>0.46036152449899398</v>
      </c>
      <c r="G7" s="38">
        <v>0.46187963627701201</v>
      </c>
      <c r="H7" s="38">
        <v>0.458890099674444</v>
      </c>
      <c r="I7" s="34">
        <v>0.46042252177773701</v>
      </c>
    </row>
    <row r="8" spans="1:9" x14ac:dyDescent="0.2">
      <c r="A8" s="60" t="s">
        <v>5</v>
      </c>
      <c r="B8" s="36">
        <v>0.60854113556298906</v>
      </c>
      <c r="C8" s="36">
        <v>0.64513882158192104</v>
      </c>
      <c r="D8" s="36">
        <v>0.67507250075504199</v>
      </c>
      <c r="E8" s="37"/>
      <c r="F8" s="35">
        <v>0.66639301398625295</v>
      </c>
      <c r="G8" s="38">
        <v>0.675443862101056</v>
      </c>
      <c r="H8" s="38">
        <v>0.67952473444963002</v>
      </c>
      <c r="I8" s="34">
        <v>0.69216226947380799</v>
      </c>
    </row>
    <row r="9" spans="1:9" ht="13.5" thickBot="1" x14ac:dyDescent="0.25">
      <c r="A9" s="61" t="s">
        <v>6</v>
      </c>
      <c r="B9" s="41">
        <v>0.79152864967999303</v>
      </c>
      <c r="C9" s="41">
        <v>0.80981704812409705</v>
      </c>
      <c r="D9" s="41">
        <v>0.82315916143544698</v>
      </c>
      <c r="E9" s="37"/>
      <c r="F9" s="40">
        <v>0.81736894308814501</v>
      </c>
      <c r="G9" s="42">
        <v>0.82291067925696004</v>
      </c>
      <c r="H9" s="42">
        <v>0.82886716258001103</v>
      </c>
      <c r="I9" s="39">
        <v>0.83972858998615596</v>
      </c>
    </row>
    <row r="10" spans="1:9" ht="13.5" thickTop="1" x14ac:dyDescent="0.2">
      <c r="A10" s="60" t="s">
        <v>59</v>
      </c>
      <c r="B10" s="45"/>
      <c r="C10" s="45"/>
      <c r="D10" s="45"/>
      <c r="E10" s="37"/>
      <c r="F10" s="44"/>
      <c r="G10" s="46"/>
      <c r="H10" s="46"/>
      <c r="I10" s="43"/>
    </row>
    <row r="11" spans="1:9" x14ac:dyDescent="0.2">
      <c r="A11" s="60" t="s">
        <v>3</v>
      </c>
      <c r="B11" s="36">
        <v>0.20016274041382001</v>
      </c>
      <c r="C11" s="36">
        <v>0.197808233998295</v>
      </c>
      <c r="D11" s="36">
        <v>0.212829382781073</v>
      </c>
      <c r="E11" s="37"/>
      <c r="F11" s="35">
        <v>0.20076379304129199</v>
      </c>
      <c r="G11" s="38">
        <v>0.20471112016595999</v>
      </c>
      <c r="H11" s="38">
        <v>0.223165945938673</v>
      </c>
      <c r="I11" s="34">
        <v>0.238827487021396</v>
      </c>
    </row>
    <row r="12" spans="1:9" x14ac:dyDescent="0.2">
      <c r="A12" s="60" t="s">
        <v>4</v>
      </c>
      <c r="B12" s="36">
        <v>0.36930939902955801</v>
      </c>
      <c r="C12" s="36">
        <v>0.37168681421220101</v>
      </c>
      <c r="D12" s="36">
        <v>0.36757876417120799</v>
      </c>
      <c r="E12" s="37"/>
      <c r="F12" s="35">
        <v>0.37163696878121699</v>
      </c>
      <c r="G12" s="47">
        <v>0.35884505950656798</v>
      </c>
      <c r="H12" s="38">
        <v>0.36960796670200202</v>
      </c>
      <c r="I12" s="34">
        <v>0.38706619916113699</v>
      </c>
    </row>
    <row r="13" spans="1:9" x14ac:dyDescent="0.2">
      <c r="A13" s="60" t="s">
        <v>5</v>
      </c>
      <c r="B13" s="36">
        <v>0.63990269399095501</v>
      </c>
      <c r="C13" s="36">
        <v>0.62943238940605495</v>
      </c>
      <c r="D13" s="36">
        <v>0.625048126500653</v>
      </c>
      <c r="E13" s="37"/>
      <c r="F13" s="35">
        <v>0.63774626575442295</v>
      </c>
      <c r="G13" s="38">
        <v>0.62229972209647899</v>
      </c>
      <c r="H13" s="38">
        <v>0.61664722748824197</v>
      </c>
      <c r="I13" s="34">
        <v>0.64326414175374402</v>
      </c>
    </row>
    <row r="14" spans="1:9" ht="13.5" thickBot="1" x14ac:dyDescent="0.25">
      <c r="A14" s="61" t="s">
        <v>6</v>
      </c>
      <c r="B14" s="41">
        <v>0.80397329002360496</v>
      </c>
      <c r="C14" s="41">
        <v>0.80506691639592198</v>
      </c>
      <c r="D14" s="41">
        <v>0.80556079532541702</v>
      </c>
      <c r="E14" s="64"/>
      <c r="F14" s="40">
        <v>0.81868020607583503</v>
      </c>
      <c r="G14" s="42">
        <v>0.80239503977388205</v>
      </c>
      <c r="H14" s="42">
        <v>0.80068211200513995</v>
      </c>
      <c r="I14" s="39">
        <v>0.82768954820609997</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06" t="s">
        <v>41</v>
      </c>
      <c r="B1" s="106"/>
      <c r="C1" s="106"/>
      <c r="D1" s="106"/>
      <c r="E1" s="106"/>
      <c r="F1" s="106"/>
      <c r="G1" s="106"/>
      <c r="H1" s="106"/>
      <c r="I1" s="106"/>
    </row>
    <row r="2" spans="1:9" ht="13.5" thickTop="1" x14ac:dyDescent="0.2">
      <c r="A2" s="53"/>
      <c r="B2" s="56">
        <v>2016</v>
      </c>
      <c r="C2" s="54">
        <v>2017</v>
      </c>
      <c r="D2" s="54">
        <v>2018</v>
      </c>
      <c r="E2" s="63"/>
      <c r="F2" s="56" t="s">
        <v>80</v>
      </c>
      <c r="G2" s="57" t="s">
        <v>81</v>
      </c>
      <c r="H2" s="57" t="s">
        <v>82</v>
      </c>
      <c r="I2" s="58" t="s">
        <v>83</v>
      </c>
    </row>
    <row r="3" spans="1:9" ht="13.5" thickBot="1" x14ac:dyDescent="0.25">
      <c r="A3" s="59" t="s">
        <v>1</v>
      </c>
      <c r="B3" s="28">
        <v>157</v>
      </c>
      <c r="C3" s="29">
        <v>143</v>
      </c>
      <c r="D3" s="78">
        <v>152</v>
      </c>
      <c r="E3" s="79"/>
      <c r="F3" s="80">
        <v>98</v>
      </c>
      <c r="G3" s="81">
        <v>106</v>
      </c>
      <c r="H3" s="81">
        <v>93</v>
      </c>
      <c r="I3" s="82">
        <v>94</v>
      </c>
    </row>
    <row r="4" spans="1:9" ht="14.25" thickTop="1" thickBot="1" x14ac:dyDescent="0.25">
      <c r="A4" s="59" t="s">
        <v>2</v>
      </c>
      <c r="B4" s="30">
        <v>16.154761904761902</v>
      </c>
      <c r="C4" s="31">
        <v>16.661354581673301</v>
      </c>
      <c r="D4" s="83">
        <v>16.3904382470119</v>
      </c>
      <c r="E4" s="79"/>
      <c r="F4" s="84">
        <v>19.442622950819601</v>
      </c>
      <c r="G4" s="85">
        <v>17.15625</v>
      </c>
      <c r="H4" s="85">
        <v>15.015873015873</v>
      </c>
      <c r="I4" s="86">
        <v>14.031746031746</v>
      </c>
    </row>
    <row r="5" spans="1:9" ht="13.5" thickTop="1" x14ac:dyDescent="0.2">
      <c r="A5" s="60" t="s">
        <v>68</v>
      </c>
      <c r="B5" s="15"/>
      <c r="C5" s="32"/>
      <c r="D5" s="32"/>
      <c r="E5" s="33"/>
      <c r="F5" s="15"/>
      <c r="G5" s="16"/>
      <c r="H5" s="16"/>
      <c r="I5" s="12"/>
    </row>
    <row r="6" spans="1:9" x14ac:dyDescent="0.2">
      <c r="A6" s="60" t="s">
        <v>3</v>
      </c>
      <c r="B6" s="35">
        <v>0.48201586433260302</v>
      </c>
      <c r="C6" s="36">
        <v>0.49898977530153599</v>
      </c>
      <c r="D6" s="36">
        <v>0.49301833101713899</v>
      </c>
      <c r="E6" s="37"/>
      <c r="F6" s="35">
        <v>0.48942115768463001</v>
      </c>
      <c r="G6" s="38">
        <v>0.47754259163655099</v>
      </c>
      <c r="H6" s="38">
        <v>0.49481193255512301</v>
      </c>
      <c r="I6" s="34">
        <v>0.51606745147947797</v>
      </c>
    </row>
    <row r="7" spans="1:9" x14ac:dyDescent="0.2">
      <c r="A7" s="60" t="s">
        <v>4</v>
      </c>
      <c r="B7" s="35">
        <v>0.74398249452954002</v>
      </c>
      <c r="C7" s="36">
        <v>0.75258678748545804</v>
      </c>
      <c r="D7" s="36">
        <v>0.73939514261134198</v>
      </c>
      <c r="E7" s="37"/>
      <c r="F7" s="35">
        <v>0.74111776447105704</v>
      </c>
      <c r="G7" s="38">
        <v>0.74987093443469199</v>
      </c>
      <c r="H7" s="38">
        <v>0.74059662775615998</v>
      </c>
      <c r="I7" s="34">
        <v>0.74387527839643597</v>
      </c>
    </row>
    <row r="8" spans="1:9" x14ac:dyDescent="0.2">
      <c r="A8" s="60" t="s">
        <v>5</v>
      </c>
      <c r="B8" s="35">
        <v>0.90371991247264705</v>
      </c>
      <c r="C8" s="36">
        <v>0.90920222861691002</v>
      </c>
      <c r="D8" s="36">
        <v>0.90794785255773902</v>
      </c>
      <c r="E8" s="37"/>
      <c r="F8" s="35">
        <v>0.90958083832335301</v>
      </c>
      <c r="G8" s="38">
        <v>0.91404233350541997</v>
      </c>
      <c r="H8" s="38">
        <v>0.90661478599221701</v>
      </c>
      <c r="I8" s="34">
        <v>0.91473114858415505</v>
      </c>
    </row>
    <row r="9" spans="1:9" ht="13.5" thickBot="1" x14ac:dyDescent="0.25">
      <c r="A9" s="61" t="s">
        <v>6</v>
      </c>
      <c r="B9" s="40">
        <v>0.95808260393873002</v>
      </c>
      <c r="C9" s="41">
        <v>0.96283597624441297</v>
      </c>
      <c r="D9" s="41">
        <v>0.96201442657666603</v>
      </c>
      <c r="E9" s="37"/>
      <c r="F9" s="40">
        <v>0.96886227544910097</v>
      </c>
      <c r="G9" s="42">
        <v>0.967475477542591</v>
      </c>
      <c r="H9" s="42">
        <v>0.97178988326848204</v>
      </c>
      <c r="I9" s="39">
        <v>0.97231944002545301</v>
      </c>
    </row>
    <row r="10" spans="1:9" ht="13.5" thickTop="1" x14ac:dyDescent="0.2">
      <c r="A10" s="60" t="s">
        <v>69</v>
      </c>
      <c r="B10" s="44"/>
      <c r="C10" s="45"/>
      <c r="D10" s="45"/>
      <c r="E10" s="37"/>
      <c r="F10" s="44"/>
      <c r="G10" s="46"/>
      <c r="H10" s="46"/>
      <c r="I10" s="43"/>
    </row>
    <row r="11" spans="1:9" x14ac:dyDescent="0.2">
      <c r="A11" s="60" t="s">
        <v>3</v>
      </c>
      <c r="B11" s="35">
        <v>0.49179677966174401</v>
      </c>
      <c r="C11" s="36">
        <v>0.51608365960158697</v>
      </c>
      <c r="D11" s="36">
        <v>0.488327234427607</v>
      </c>
      <c r="E11" s="37"/>
      <c r="F11" s="35">
        <v>0.48044844617793098</v>
      </c>
      <c r="G11" s="38">
        <v>0.47881102892576</v>
      </c>
      <c r="H11" s="38">
        <v>0.495051553941042</v>
      </c>
      <c r="I11" s="34">
        <v>0.50466988319842498</v>
      </c>
    </row>
    <row r="12" spans="1:9" x14ac:dyDescent="0.2">
      <c r="A12" s="60" t="s">
        <v>4</v>
      </c>
      <c r="B12" s="35">
        <v>0.74542329653996398</v>
      </c>
      <c r="C12" s="36">
        <v>0.75560157023429897</v>
      </c>
      <c r="D12" s="36">
        <v>0.74649939510660002</v>
      </c>
      <c r="E12" s="37"/>
      <c r="F12" s="35">
        <v>0.73876014258837497</v>
      </c>
      <c r="G12" s="47">
        <v>0.76215177038135995</v>
      </c>
      <c r="H12" s="38">
        <v>0.75638980522050703</v>
      </c>
      <c r="I12" s="34">
        <v>0.746899339337181</v>
      </c>
    </row>
    <row r="13" spans="1:9" x14ac:dyDescent="0.2">
      <c r="A13" s="60" t="s">
        <v>5</v>
      </c>
      <c r="B13" s="35">
        <v>0.90579560923214797</v>
      </c>
      <c r="C13" s="36">
        <v>0.90940414288284999</v>
      </c>
      <c r="D13" s="36">
        <v>0.91188851200300902</v>
      </c>
      <c r="E13" s="37"/>
      <c r="F13" s="35">
        <v>0.91392548841632704</v>
      </c>
      <c r="G13" s="38">
        <v>0.92337859287814095</v>
      </c>
      <c r="H13" s="38">
        <v>0.91853677587704696</v>
      </c>
      <c r="I13" s="34">
        <v>0.92314644204057805</v>
      </c>
    </row>
    <row r="14" spans="1:9" ht="13.5" thickBot="1" x14ac:dyDescent="0.25">
      <c r="A14" s="61" t="s">
        <v>6</v>
      </c>
      <c r="B14" s="40">
        <v>0.95930668385060103</v>
      </c>
      <c r="C14" s="41">
        <v>0.96410943733640597</v>
      </c>
      <c r="D14" s="41">
        <v>0.96548878393001902</v>
      </c>
      <c r="E14" s="64"/>
      <c r="F14" s="40">
        <v>0.97353601746955498</v>
      </c>
      <c r="G14" s="42">
        <v>0.97127525277524296</v>
      </c>
      <c r="H14" s="42">
        <v>0.97649504555877498</v>
      </c>
      <c r="I14" s="39">
        <v>0.975896204522675</v>
      </c>
    </row>
    <row r="15" spans="1:9" ht="13.5" thickTop="1" x14ac:dyDescent="0.2">
      <c r="A15" s="75" t="s">
        <v>79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37.5" customHeight="1" thickBot="1" x14ac:dyDescent="0.25">
      <c r="A1" s="106" t="s">
        <v>40</v>
      </c>
      <c r="B1" s="106"/>
      <c r="C1" s="106"/>
      <c r="D1" s="106"/>
      <c r="E1" s="106"/>
      <c r="F1" s="106"/>
      <c r="G1" s="106"/>
      <c r="H1" s="106"/>
      <c r="I1" s="106"/>
    </row>
    <row r="2" spans="1:9" ht="13.5" thickTop="1" x14ac:dyDescent="0.2">
      <c r="A2" s="53"/>
      <c r="B2" s="56">
        <v>2016</v>
      </c>
      <c r="C2" s="54">
        <v>2017</v>
      </c>
      <c r="D2" s="54">
        <v>2018</v>
      </c>
      <c r="E2" s="63"/>
      <c r="F2" s="56" t="s">
        <v>80</v>
      </c>
      <c r="G2" s="57" t="s">
        <v>81</v>
      </c>
      <c r="H2" s="57" t="s">
        <v>82</v>
      </c>
      <c r="I2" s="58" t="s">
        <v>83</v>
      </c>
    </row>
    <row r="3" spans="1:9" ht="13.5" thickBot="1" x14ac:dyDescent="0.25">
      <c r="A3" s="59" t="s">
        <v>1</v>
      </c>
      <c r="B3" s="28">
        <v>598</v>
      </c>
      <c r="C3" s="78">
        <v>588</v>
      </c>
      <c r="D3" s="78">
        <v>552</v>
      </c>
      <c r="E3" s="79"/>
      <c r="F3" s="80">
        <v>455</v>
      </c>
      <c r="G3" s="81">
        <v>452</v>
      </c>
      <c r="H3" s="81">
        <v>436</v>
      </c>
      <c r="I3" s="82">
        <v>438</v>
      </c>
    </row>
    <row r="4" spans="1:9" ht="14.25" thickTop="1" thickBot="1" x14ac:dyDescent="0.25">
      <c r="A4" s="59" t="s">
        <v>2</v>
      </c>
      <c r="B4" s="30">
        <v>188.833333333333</v>
      </c>
      <c r="C4" s="83">
        <v>191.107569721115</v>
      </c>
      <c r="D4" s="83">
        <v>184.91235059760899</v>
      </c>
      <c r="E4" s="79"/>
      <c r="F4" s="84">
        <v>194.95081967213099</v>
      </c>
      <c r="G4" s="85">
        <v>190.5625</v>
      </c>
      <c r="H4" s="85">
        <v>181.68253968253899</v>
      </c>
      <c r="I4" s="86">
        <v>172.68253968253899</v>
      </c>
    </row>
    <row r="5" spans="1:9" ht="13.5" thickTop="1" x14ac:dyDescent="0.2">
      <c r="A5" s="60" t="s">
        <v>70</v>
      </c>
      <c r="B5" s="15"/>
      <c r="C5" s="32"/>
      <c r="D5" s="32"/>
      <c r="E5" s="33"/>
      <c r="F5" s="15"/>
      <c r="G5" s="16"/>
      <c r="H5" s="16"/>
      <c r="I5" s="12"/>
    </row>
    <row r="6" spans="1:9" x14ac:dyDescent="0.2">
      <c r="A6" s="60" t="s">
        <v>3</v>
      </c>
      <c r="B6" s="35">
        <v>0.31383372830261203</v>
      </c>
      <c r="C6" s="36">
        <v>0.31508292724253001</v>
      </c>
      <c r="D6" s="36">
        <v>0.306184441698925</v>
      </c>
      <c r="E6" s="37"/>
      <c r="F6" s="35">
        <v>0.309427540800219</v>
      </c>
      <c r="G6" s="38">
        <v>0.30357750425297703</v>
      </c>
      <c r="H6" s="38">
        <v>0.30724848961677798</v>
      </c>
      <c r="I6" s="34">
        <v>0.30552194854703502</v>
      </c>
    </row>
    <row r="7" spans="1:9" x14ac:dyDescent="0.2">
      <c r="A7" s="60" t="s">
        <v>4</v>
      </c>
      <c r="B7" s="35">
        <v>0.51720889922997304</v>
      </c>
      <c r="C7" s="36">
        <v>0.50950437801479398</v>
      </c>
      <c r="D7" s="36">
        <v>0.495645642475121</v>
      </c>
      <c r="E7" s="37"/>
      <c r="F7" s="35">
        <v>0.50663215890004898</v>
      </c>
      <c r="G7" s="38">
        <v>0.49454785016177899</v>
      </c>
      <c r="H7" s="38">
        <v>0.49021263958872002</v>
      </c>
      <c r="I7" s="34">
        <v>0.50176034388603097</v>
      </c>
    </row>
    <row r="8" spans="1:9" x14ac:dyDescent="0.2">
      <c r="A8" s="60" t="s">
        <v>5</v>
      </c>
      <c r="B8" s="35">
        <v>0.73444055251902196</v>
      </c>
      <c r="C8" s="36">
        <v>0.733518684883538</v>
      </c>
      <c r="D8" s="36">
        <v>0.72384638290335601</v>
      </c>
      <c r="E8" s="37"/>
      <c r="F8" s="35">
        <v>0.73531405385676396</v>
      </c>
      <c r="G8" s="38">
        <v>0.72327629340538302</v>
      </c>
      <c r="H8" s="38">
        <v>0.71849889216066198</v>
      </c>
      <c r="I8" s="34">
        <v>0.72713703991810197</v>
      </c>
    </row>
    <row r="9" spans="1:9" ht="13.5" thickBot="1" x14ac:dyDescent="0.25">
      <c r="A9" s="61" t="s">
        <v>6</v>
      </c>
      <c r="B9" s="40">
        <v>0.88179114036121897</v>
      </c>
      <c r="C9" s="41">
        <v>0.87978109043543595</v>
      </c>
      <c r="D9" s="41">
        <v>0.87336315673575504</v>
      </c>
      <c r="E9" s="37"/>
      <c r="F9" s="40">
        <v>0.882248566521462</v>
      </c>
      <c r="G9" s="42">
        <v>0.87552119817205298</v>
      </c>
      <c r="H9" s="42">
        <v>0.86994216866540497</v>
      </c>
      <c r="I9" s="39">
        <v>0.88008765722373095</v>
      </c>
    </row>
    <row r="10" spans="1:9" ht="13.5" thickTop="1" x14ac:dyDescent="0.2">
      <c r="A10" s="60" t="s">
        <v>71</v>
      </c>
      <c r="B10" s="44"/>
      <c r="C10" s="45"/>
      <c r="D10" s="45"/>
      <c r="E10" s="37"/>
      <c r="F10" s="44"/>
      <c r="G10" s="46"/>
      <c r="H10" s="46"/>
      <c r="I10" s="43"/>
    </row>
    <row r="11" spans="1:9" x14ac:dyDescent="0.2">
      <c r="A11" s="60" t="s">
        <v>3</v>
      </c>
      <c r="B11" s="35">
        <v>0.36535040324814899</v>
      </c>
      <c r="C11" s="36">
        <v>0.37053362476163099</v>
      </c>
      <c r="D11" s="36">
        <v>0.35544615633573501</v>
      </c>
      <c r="E11" s="37"/>
      <c r="F11" s="35">
        <v>0.35816052704596302</v>
      </c>
      <c r="G11" s="38">
        <v>0.352650723582356</v>
      </c>
      <c r="H11" s="38">
        <v>0.35633918363243</v>
      </c>
      <c r="I11" s="34">
        <v>0.35616750147591097</v>
      </c>
    </row>
    <row r="12" spans="1:9" x14ac:dyDescent="0.2">
      <c r="A12" s="60" t="s">
        <v>4</v>
      </c>
      <c r="B12" s="35">
        <v>0.59202333062396495</v>
      </c>
      <c r="C12" s="36">
        <v>0.58460936359865301</v>
      </c>
      <c r="D12" s="36">
        <v>0.56655391598112903</v>
      </c>
      <c r="E12" s="37"/>
      <c r="F12" s="35">
        <v>0.57559487705676304</v>
      </c>
      <c r="G12" s="47">
        <v>0.56596303330851505</v>
      </c>
      <c r="H12" s="38">
        <v>0.55971551301762301</v>
      </c>
      <c r="I12" s="34">
        <v>0.56301301591655195</v>
      </c>
    </row>
    <row r="13" spans="1:9" x14ac:dyDescent="0.2">
      <c r="A13" s="60" t="s">
        <v>5</v>
      </c>
      <c r="B13" s="35">
        <v>0.78859315147905795</v>
      </c>
      <c r="C13" s="36">
        <v>0.79121409092885497</v>
      </c>
      <c r="D13" s="36">
        <v>0.78098958498242099</v>
      </c>
      <c r="E13" s="37"/>
      <c r="F13" s="35">
        <v>0.79165064482226899</v>
      </c>
      <c r="G13" s="38">
        <v>0.78101513632171904</v>
      </c>
      <c r="H13" s="38">
        <v>0.77458886580981001</v>
      </c>
      <c r="I13" s="34">
        <v>0.77655215346969597</v>
      </c>
    </row>
    <row r="14" spans="1:9" ht="13.5" thickBot="1" x14ac:dyDescent="0.25">
      <c r="A14" s="61" t="s">
        <v>6</v>
      </c>
      <c r="B14" s="40">
        <v>0.91120903244711404</v>
      </c>
      <c r="C14" s="41">
        <v>0.908456763607148</v>
      </c>
      <c r="D14" s="41">
        <v>0.90539746910749697</v>
      </c>
      <c r="E14" s="64"/>
      <c r="F14" s="40">
        <v>0.91102162343281701</v>
      </c>
      <c r="G14" s="42">
        <v>0.90897988742497204</v>
      </c>
      <c r="H14" s="42">
        <v>0.90295157128862402</v>
      </c>
      <c r="I14" s="39">
        <v>0.90651400834066098</v>
      </c>
    </row>
    <row r="15" spans="1:9" ht="13.5" thickTop="1" x14ac:dyDescent="0.2">
      <c r="A15" s="75" t="s">
        <v>79</v>
      </c>
      <c r="B15" s="75"/>
    </row>
    <row r="16" spans="1:9" x14ac:dyDescent="0.2">
      <c r="A16" s="75"/>
    </row>
    <row r="17" spans="1:1" x14ac:dyDescent="0.2">
      <c r="A17" s="75"/>
    </row>
    <row r="18" spans="1:1" x14ac:dyDescent="0.2">
      <c r="A18" s="75"/>
    </row>
    <row r="19" spans="1:1" x14ac:dyDescent="0.2">
      <c r="A19" s="75"/>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Liang, David</cp:lastModifiedBy>
  <cp:lastPrinted>2011-01-04T15:50:54Z</cp:lastPrinted>
  <dcterms:created xsi:type="dcterms:W3CDTF">2009-01-07T22:35:21Z</dcterms:created>
  <dcterms:modified xsi:type="dcterms:W3CDTF">2019-01-12T22:37:18Z</dcterms:modified>
</cp:coreProperties>
</file>